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OCTUBRE-DICIEMBRE2021\"/>
    </mc:Choice>
  </mc:AlternateContent>
  <bookViews>
    <workbookView xWindow="0" yWindow="0" windowWidth="14625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<sst xmlns="http://schemas.openxmlformats.org/spreadsheetml/2006/main" count="1610" uniqueCount="518">
  <si>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</si>
  <si>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</si>
  <si>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</si>
  <si>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</si>
  <si>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</si>
  <si>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</si>
  <si>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</si>
  <si>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</si>
  <si>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</si>
  <si>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</si>
  <si>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</si>
  <si>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</si>
  <si>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</si>
  <si>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</si>
  <si>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</si>
  <si>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</si>
  <si>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</si>
  <si>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</si>
  <si>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</si>
  <si>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</si>
  <si>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</si>
  <si>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</si>
  <si>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</si>
  <si>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</si>
  <si>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</si>
  <si>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</si>
  <si>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</si>
  <si>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</si>
  <si>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</si>
  <si>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</si>
  <si>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</si>
  <si>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</si>
  <si>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</si>
  <si>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</si>
  <si>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</si>
  <si>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</si>
  <si>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</si>
  <si>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</si>
  <si>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</si>
  <si>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</si>
  <si>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</si>
  <si>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</si>
  <si>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</si>
  <si>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</si>
  <si>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</si>
  <si>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</si>
  <si>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</si>
  <si>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</si>
  <si>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</si>
  <si>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</si>
  <si>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</si>
  <si>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</si>
  <si>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</si>
  <si>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</si>
  <si>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</si>
  <si>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</si>
  <si>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</si>
  <si>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</si>
  <si>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</si>
  <si>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</si>
  <si>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</si>
  <si>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</si>
  <si>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</si>
  <si>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</si>
  <si>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</si>
  <si>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</si>
  <si>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</si>
  <si>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</si>
  <si>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</si>
  <si>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</si>
  <si>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</si>
  <si>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</si>
  <si>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</si>
  <si>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</si>
  <si>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</si>
  <si>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</si>
  <si>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</si>
  <si>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</si>
  <si>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</si>
  <si>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</si>
  <si>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</si>
  <si>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</si>
  <si>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</si>
  <si>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</si>
  <si>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</si>
  <si>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</si>
  <si>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</si>
  <si>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</si>
  <si>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</si>
  <si>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</si>
  <si>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</si>
  <si>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</si>
  <si>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</si>
  <si>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</si>
  <si>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</si>
  <si>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</si>
  <si>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</si>
  <si>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</si>
  <si>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</si>
  <si>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</si>
  <si>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</si>
  <si>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</si>
  <si>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</si>
  <si>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</si>
  <si>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</si>
  <si>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</si>
  <si>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</si>
  <si>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</si>
  <si>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</si>
  <si>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</si>
  <si>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</si>
  <si>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</si>
  <si>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</si>
  <si>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</si>
  <si>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</si>
  <si>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</si>
  <si>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</si>
  <si>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</si>
  <si>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</si>
  <si>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</si>
  <si>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</si>
  <si>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</si>
  <si>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</si>
  <si>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</si>
  <si>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</si>
  <si>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</si>
  <si>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</si>
  <si>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</si>
  <si>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</si>
  <si>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</si>
  <si>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</si>
  <si>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</si>
  <si>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</si>
  <si>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</si>
  <si>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</si>
  <si>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</si>
  <si>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</si>
  <si>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</si>
  <si>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</si>
  <si>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</si>
  <si>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</si>
  <si>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</si>
  <si>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</si>
  <si>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</si>
  <si>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</si>
  <si>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</si>
  <si>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</si>
  <si>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</si>
  <si>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</si>
  <si>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</si>
  <si>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</si>
  <si>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</si>
  <si>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</si>
  <si>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</si>
  <si>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</si>
  <si>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</si>
  <si>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</si>
  <si>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</si>
  <si>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</si>
  <si>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</si>
  <si>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</si>
  <si>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</si>
  <si>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</si>
  <si>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</si>
  <si>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</si>
  <si>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</si>
  <si>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</si>
  <si>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</si>
  <si>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</si>
  <si>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</si>
  <si>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</si>
  <si>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</si>
  <si>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</si>
  <si>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</si>
  <si>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</si>
  <si>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</si>
  <si>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</si>
  <si>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</si>
  <si>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</si>
  <si>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</si>
  <si>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</si>
  <si>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</si>
  <si>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</si>
  <si>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</si>
  <si>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</si>
  <si>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</si>
  <si>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</si>
  <si>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</si>
  <si>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</si>
  <si>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</si>
  <si>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</si>
  <si>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</si>
  <si>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</si>
  <si>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</si>
  <si>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</si>
  <si>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</si>
  <si>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</si>
  <si>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</si>
  <si>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</si>
  <si>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</si>
  <si>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</si>
  <si>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</si>
  <si>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</si>
  <si>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</si>
  <si>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</si>
  <si>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</si>
  <si>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</si>
  <si>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</si>
  <si>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</si>
  <si>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</si>
  <si>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</si>
  <si>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</si>
  <si>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</si>
  <si>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</si>
  <si>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</si>
  <si>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</si>
  <si>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</si>
  <si>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</si>
  <si>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</si>
  <si>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</si>
  <si>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</si>
  <si>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</si>
  <si>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</si>
  <si>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</si>
  <si>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</si>
  <si>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</si>
  <si>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</si>
  <si>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</si>
  <si>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</si>
  <si>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</si>
  <si>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</si>
  <si>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</si>
  <si>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</si>
  <si>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</si>
  <si>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</si>
  <si>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</si>
  <si>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</si>
  <si>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</si>
  <si>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</si>
  <si>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</si>
  <si>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</si>
  <si>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</si>
  <si>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</si>
  <si>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</si>
  <si>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</si>
  <si>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</si>
  <si>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</si>
  <si>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</si>
  <si>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</si>
  <si>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</si>
  <si>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</si>
  <si>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</si>
  <si>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</si>
  <si>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</si>
  <si>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</si>
  <si>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</si>
  <si>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</si>
  <si>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</si>
  <si>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</si>
  <si>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</si>
  <si>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</si>
  <si>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</si>
  <si>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</si>
  <si>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</si>
  <si>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</si>
  <si>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</si>
  <si>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</si>
  <si>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</si>
  <si>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</si>
  <si>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</si>
  <si>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</si>
  <si>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</si>
  <si>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</si>
  <si>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</si>
  <si>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</si>
  <si>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</si>
  <si>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</si>
  <si>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</si>
  <si>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</si>
  <si>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</si>
  <si>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</si>
  <si>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</si>
  <si>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</si>
  <si>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</si>
  <si>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</si>
  <si>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</si>
  <si>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</si>
  <si>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</si>
  <si>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</si>
  <si>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</si>
  <si>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</si>
  <si>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</si>
  <si>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</si>
  <si>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</si>
  <si>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</si>
  <si>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</si>
  <si>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</si>
  <si>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</si>
  <si>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</si>
  <si>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</si>
  <si>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</si>
  <si>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</si>
  <si>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</si>
  <si>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</si>
  <si>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</si>
  <si>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</si>
  <si>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</si>
  <si>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</si>
  <si>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</si>
  <si>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</si>
  <si>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</si>
  <si>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</si>
  <si>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</si>
  <si>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</si>
  <si>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</si>
  <si>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</si>
  <si>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</si>
  <si>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</si>
  <si>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</si>
  <si>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</si>
  <si>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</si>
  <si>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</si>
  <si>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</si>
  <si>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</si>
  <si>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</si>
  <si>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</si>
  <si>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</si>
  <si>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</si>
  <si>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</si>
  <si>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</si>
  <si>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</si>
  <si>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</si>
  <si>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</si>
  <si>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</si>
  <si>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</si>
  <si>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</si>
  <si>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</t>
  </si>
  <si>
    <t>GRUPO CONSTRUCTOR ZEDIVAG S.A.DE C.V.</t>
  </si>
  <si>
    <t>GCZ110324GIA</t>
  </si>
  <si>
    <t>Armando</t>
  </si>
  <si>
    <t xml:space="preserve">Venavides </t>
  </si>
  <si>
    <t>Lopez</t>
  </si>
  <si>
    <t>02</t>
  </si>
  <si>
    <t>FISM/21/053/003</t>
  </si>
  <si>
    <t>PRELIMINARES, GUARNICIONES, PAVIMENTO DE ADOQUIN Y TRABAJOS FINALES</t>
  </si>
  <si>
    <t xml:space="preserve">Alcanfores </t>
  </si>
  <si>
    <t xml:space="preserve">Loma Florida </t>
  </si>
  <si>
    <t>005</t>
  </si>
  <si>
    <t>2da Sec</t>
  </si>
  <si>
    <t>Apizaco</t>
  </si>
  <si>
    <t>029</t>
  </si>
  <si>
    <t>n/a</t>
  </si>
  <si>
    <t>fue la mejor propuesta en cuanto precio y calidad</t>
  </si>
  <si>
    <t xml:space="preserve">H. Ayuntamiento </t>
  </si>
  <si>
    <t xml:space="preserve">Dir. O. Publicas </t>
  </si>
  <si>
    <t xml:space="preserve">Nacional </t>
  </si>
  <si>
    <t xml:space="preserve">Transferencia </t>
  </si>
  <si>
    <t>CONSTRUCCION DE PAVIMENTO DE ADOQUIN</t>
  </si>
  <si>
    <t xml:space="preserve">Fism </t>
  </si>
  <si>
    <t xml:space="preserve">Calle buna vista y buena vista hermosa </t>
  </si>
  <si>
    <t xml:space="preserve">comité de participacion social </t>
  </si>
  <si>
    <t xml:space="preserve">Coordinacion de Informacion Publica y Gobierno Electronico </t>
  </si>
  <si>
    <t>FISM/21/053/004</t>
  </si>
  <si>
    <t>SUMINISTRO DE CALENTADORES SOLARES</t>
  </si>
  <si>
    <t xml:space="preserve">Namcy Eunice </t>
  </si>
  <si>
    <t xml:space="preserve">Piedras </t>
  </si>
  <si>
    <t xml:space="preserve">Escobar </t>
  </si>
  <si>
    <t>CONSTRUINOVA DE TLAXCALA S. DE R.L. DE C.V.</t>
  </si>
  <si>
    <t>CAN201221V85</t>
  </si>
  <si>
    <t xml:space="preserve">Arq. Javier 
Profa. Miriam 
Lic. Fransisco Bersain </t>
  </si>
  <si>
    <t xml:space="preserve">Franco 
Meneses
Perez </t>
  </si>
  <si>
    <t xml:space="preserve">Ordoñez 
Garcia 
Valencia </t>
  </si>
  <si>
    <t xml:space="preserve">Director de obras publicas 
Sindico Municipal 
1er Regidor </t>
  </si>
  <si>
    <t>03</t>
  </si>
  <si>
    <t>FISM/21/053/005</t>
  </si>
  <si>
    <t>TRABAJOS PRELIMINARES, CONSTRUCCION DE PAVIMENTO Y TRABAJOS FINALES</t>
  </si>
  <si>
    <t xml:space="preserve">Eduardo </t>
  </si>
  <si>
    <t xml:space="preserve">Cuacuecha </t>
  </si>
  <si>
    <t>EDUARDO CUCUECHA ESCOBAR</t>
  </si>
  <si>
    <t>CUEE950629B33</t>
  </si>
  <si>
    <t xml:space="preserve">Teompanzolco </t>
  </si>
  <si>
    <t xml:space="preserve">Rio Zahuapan </t>
  </si>
  <si>
    <t xml:space="preserve">Xaxala </t>
  </si>
  <si>
    <t xml:space="preserve">Magisterial Vista Hermosa </t>
  </si>
  <si>
    <t xml:space="preserve">Av. Rio Zahuapan </t>
  </si>
  <si>
    <t>010</t>
  </si>
  <si>
    <t>033</t>
  </si>
  <si>
    <t xml:space="preserve">Tlaxcala </t>
  </si>
  <si>
    <t xml:space="preserve">Chiautempan </t>
  </si>
  <si>
    <t xml:space="preserve">n/a </t>
  </si>
  <si>
    <t xml:space="preserve">varias calles </t>
  </si>
  <si>
    <t>Justo Sierra</t>
  </si>
  <si>
    <t>FISM/21/053/010</t>
  </si>
  <si>
    <t>FISM/21/053/014</t>
  </si>
  <si>
    <t>FISM/21/053/015</t>
  </si>
  <si>
    <t>04</t>
  </si>
  <si>
    <t>05</t>
  </si>
  <si>
    <t>06</t>
  </si>
  <si>
    <t xml:space="preserve">Alba Iris </t>
  </si>
  <si>
    <t>Velazquez</t>
  </si>
  <si>
    <t xml:space="preserve">Ruis </t>
  </si>
  <si>
    <t>ALBA IRIS VELAZQUEZ 
RUIZ</t>
  </si>
  <si>
    <t>VERA9507068Y3</t>
  </si>
  <si>
    <t>CONSTRUCCION DE RED DE ENERGIA ELECTRICA</t>
  </si>
  <si>
    <t>SUMINISTRO Y COLOCACION DE POSTES CON LUMINARIA TIPO LED, TIPO MINIMALISTA</t>
  </si>
  <si>
    <t>CONSTRUCCION DE PAVIMENTO, TRABAJOS FINALES</t>
  </si>
  <si>
    <t xml:space="preserve">Los Trinos </t>
  </si>
  <si>
    <t>Uindad Santa Cruz</t>
  </si>
  <si>
    <t xml:space="preserve">Andador de los Trinos </t>
  </si>
  <si>
    <t>CONSTRUCCION DE ALUMBRADO PUBLICO</t>
  </si>
  <si>
    <t>CONSTRUCCION DE MAMPOSTERIA EN ANDADOR TURISTICO 2DA ETAPA</t>
  </si>
  <si>
    <t xml:space="preserve">Privada Revolucion </t>
  </si>
  <si>
    <t xml:space="preserve">Diversas calles </t>
  </si>
  <si>
    <t xml:space="preserve">Privada Avila Camacho </t>
  </si>
  <si>
    <t>FISM/21/053/018</t>
  </si>
  <si>
    <t>FISM/21/053/019</t>
  </si>
  <si>
    <t>FISM/21/053/020</t>
  </si>
  <si>
    <t>FISM/21/053/021</t>
  </si>
  <si>
    <t>FISM/21/053/022</t>
  </si>
  <si>
    <t>FISM/21/053/023</t>
  </si>
  <si>
    <t>FISM/21/053/024</t>
  </si>
  <si>
    <t>FISM/21/053/025</t>
  </si>
  <si>
    <t>07</t>
  </si>
  <si>
    <t>08</t>
  </si>
  <si>
    <t>09</t>
  </si>
  <si>
    <t>11</t>
  </si>
  <si>
    <t>12</t>
  </si>
  <si>
    <t>MANTENIMIENTO A POZO DE AGUA POTABLE, MANTENIMIENTO DE TRASFORMADOR TIPO POSTE, EQUIPAMIENTO DE POZO DE AGUA POTABLE</t>
  </si>
  <si>
    <t>PRELIMINARES, EXCAVACIONES, CARGA Y ACARREO, RELLENO, TUBERIA ADS, POZO DE VISITA, REPARACIONES, SERVICIOS, LIMPIEZA GENERAL</t>
  </si>
  <si>
    <t>PRELIMINARES, EXCAVACIONES, CARGA Y ACARREO, RELLENO, TUBERIA ADS, POZO DE VISITA, REPARACIONES, LIMPIEZA GENERAL</t>
  </si>
  <si>
    <t>PRELIMINARES, EXCAVACIONES, TUBERIA, RELLENO, SERVICIOS, REPARACIONES, LIMPIEZA GENERAL</t>
  </si>
  <si>
    <t xml:space="preserve">PRELIMINARES, TERRACERIAS, ADOQUINAMIENTO, GUARNICION, OBRA COMPLEMENTARIA, LIMPIEZA GENERAL </t>
  </si>
  <si>
    <t>PRELIMINARES, TERRACERIAS, PAVIMENTO HIDRAULICO, GUARNICION, BANQUETA, OBRA COMPLEMENTARIA, LIMPIEZA GENERAL</t>
  </si>
  <si>
    <t>PRELIMINARES, TERRACERIAS, PAVIMENTO HIDRAULICO, GUARNICION, BANQUETA OBRA COMPLEMENTARIA, LIMPIEZA GENERAL</t>
  </si>
  <si>
    <t>ING. IVAN JUAREZ ILHUICATZI</t>
  </si>
  <si>
    <t xml:space="preserve">Ivan </t>
  </si>
  <si>
    <t xml:space="preserve">Juarez </t>
  </si>
  <si>
    <t xml:space="preserve">Ilhuicatzi </t>
  </si>
  <si>
    <t>MSJ950811K8A</t>
  </si>
  <si>
    <t>IVAN JUAREZ ILHUICATZI</t>
  </si>
  <si>
    <t xml:space="preserve">De la virgen </t>
  </si>
  <si>
    <t xml:space="preserve">Santa Ana  Chiautempan </t>
  </si>
  <si>
    <t xml:space="preserve">chiautempan </t>
  </si>
  <si>
    <t xml:space="preserve">MANTENIMIENTO DE POZO PROFUNDO DE AGUA POTABLE </t>
  </si>
  <si>
    <t>CONSTRUCCION DE RED DE DRENAJE SANITARIO EN CALLE FRANCISCO IGNACIO MADERO</t>
  </si>
  <si>
    <t xml:space="preserve">REHABILITACION DE RED DE DRENAJE SANITARIO EN CALLE NIÑO PERDIDO </t>
  </si>
  <si>
    <t xml:space="preserve">REHABILITACION DE RED DE DRENAJE SANITARIO EN CALLE BENITO JUAREZ </t>
  </si>
  <si>
    <t>CONSTRUCCION DE RED DE AGUA POTABLE EN CALLE FRANCISCO IGNACIO MADERO</t>
  </si>
  <si>
    <t xml:space="preserve">CONSTRUCCION DE PAVIMENTO DE ADOQUIN EN CALLE FRANCISCO IGNACIO MADERO </t>
  </si>
  <si>
    <t xml:space="preserve">CONSTRUCCION DE PAVIMENTO DE CONCRETO HIDRAULICO EN CALLE MAXIMO ROJAS </t>
  </si>
  <si>
    <t>CONSTRUCCION DE PAVIMENTO DE CONCRETO HIDRAULICO EN CALLE REVOLUCION</t>
  </si>
  <si>
    <t>JUII8102258XA</t>
  </si>
  <si>
    <t>OOSM750425EI9</t>
  </si>
  <si>
    <t>MOFF740128VD0</t>
  </si>
  <si>
    <t>GFI180320P29</t>
  </si>
  <si>
    <t>MELP8410135J7</t>
  </si>
  <si>
    <t>MELY8708122T8</t>
  </si>
  <si>
    <t>FERNANDO MORALES FLORES</t>
  </si>
  <si>
    <t>GRUPO FA INFRAESTRUCTURA Y EVENTOS S.A. DE C.V.</t>
  </si>
  <si>
    <t xml:space="preserve">PATRICIA MENESES LIMA </t>
  </si>
  <si>
    <t>YESENIA MENESES LIMA</t>
  </si>
  <si>
    <t xml:space="preserve">Buenavista </t>
  </si>
  <si>
    <t xml:space="preserve">Francisco Ignacio Madero </t>
  </si>
  <si>
    <t xml:space="preserve">Niño Perdido </t>
  </si>
  <si>
    <t xml:space="preserve">Benito Juarez </t>
  </si>
  <si>
    <t xml:space="preserve">Maximo Rojas </t>
  </si>
  <si>
    <t xml:space="preserve">Revolucion </t>
  </si>
  <si>
    <t xml:space="preserve">Republica 
de Guatemala </t>
  </si>
  <si>
    <t xml:space="preserve">Republica de 
Guatemala </t>
  </si>
  <si>
    <t xml:space="preserve">Republica de
 Guatemala </t>
  </si>
  <si>
    <t>TEOTLALPAN</t>
  </si>
  <si>
    <t>Tetla de la Solaridad</t>
  </si>
  <si>
    <t>031</t>
  </si>
  <si>
    <t xml:space="preserve">Loma bonita </t>
  </si>
  <si>
    <t xml:space="preserve">LA MAGDALENA TLATELULCO </t>
  </si>
  <si>
    <t>048</t>
  </si>
  <si>
    <t>Federal</t>
  </si>
  <si>
    <t>zacatelco</t>
  </si>
  <si>
    <t>044</t>
  </si>
  <si>
    <t>FRANCISCO VILLA</t>
  </si>
  <si>
    <t xml:space="preserve">ALLENDE  </t>
  </si>
  <si>
    <t>SAN LORENZO AXOCOMANITLA</t>
  </si>
  <si>
    <t>054</t>
  </si>
  <si>
    <t xml:space="preserve"> MARCOS HUMBERTO OSORIO SANTOS</t>
  </si>
  <si>
    <t>MARCOS HUMBERTO</t>
  </si>
  <si>
    <t>OSORIO</t>
  </si>
  <si>
    <t>SANTOS</t>
  </si>
  <si>
    <t>FERNANDO</t>
  </si>
  <si>
    <t>MORALES</t>
  </si>
  <si>
    <t>FLORES</t>
  </si>
  <si>
    <t>MARCOS HUMBERTO OSORIO SANTOS</t>
  </si>
  <si>
    <t xml:space="preserve">MENESES  </t>
  </si>
  <si>
    <t>LIMA</t>
  </si>
  <si>
    <t xml:space="preserve">YESENIA </t>
  </si>
  <si>
    <t>MENESES</t>
  </si>
  <si>
    <t xml:space="preserve"> LIMA</t>
  </si>
  <si>
    <t xml:space="preserve">PATRICIA </t>
  </si>
  <si>
    <t>15</t>
  </si>
  <si>
    <t>FONGEM/21/053/002</t>
  </si>
  <si>
    <t xml:space="preserve">CONSTRUCCION </t>
  </si>
  <si>
    <t>MPF CONSULTORIA S DE RL  DE CV</t>
  </si>
  <si>
    <t>MCO190319PG9</t>
  </si>
  <si>
    <t xml:space="preserve">7 sur </t>
  </si>
  <si>
    <t>PUEBLA</t>
  </si>
  <si>
    <t>021</t>
  </si>
  <si>
    <t xml:space="preserve">REHABILITACION DE TANQUE ELEVADO </t>
  </si>
  <si>
    <t xml:space="preserve">buenavista </t>
  </si>
  <si>
    <t xml:space="preserve">MANTENIMIENTO AL TANQUE ELEVADO  </t>
  </si>
  <si>
    <t>Maria Fernanda</t>
  </si>
  <si>
    <t xml:space="preserve">Diaz </t>
  </si>
  <si>
    <t xml:space="preserve">Morales </t>
  </si>
  <si>
    <t xml:space="preserve">Maria Fernanda 
Diaz Morales </t>
  </si>
  <si>
    <t xml:space="preserve">Ing. Jose Jovanni 
Tec. Maribel 
C.Luis </t>
  </si>
  <si>
    <t>Rodriguez 
Muñoz
Nava</t>
  </si>
  <si>
    <t xml:space="preserve">Hertnandez 
Ramirez
Robles </t>
  </si>
  <si>
    <t>FAOJ890228QG9
MEGM751029947
PEVF</t>
  </si>
  <si>
    <t>10/01/2022</t>
  </si>
  <si>
    <t>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</si>
</sst>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 Narrow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4" fillId="4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4" borderId="2" xfId="0" applyFont="1" applyFill="1" applyBorder="1" applyAlignment="1">
      <alignment horizontal="left" vertical="top" wrapText="1"/>
    </xf>
    <xf numFmtId="0" fontId="7" fillId="0" borderId="0" xfId="0" quotePrefix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6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14" fontId="6" fillId="4" borderId="2" xfId="0" applyNumberFormat="1" applyFont="1" applyFill="1" applyBorder="1" applyAlignment="1">
      <alignment horizontal="left" vertical="top" wrapText="1"/>
    </xf>
    <xf numFmtId="14" fontId="7" fillId="0" borderId="0" xfId="0" applyNumberFormat="1" applyFont="1" applyAlignment="1">
      <alignment horizontal="left" vertical="top"/>
    </xf>
    <xf numFmtId="0" fontId="10" fillId="4" borderId="2" xfId="3" applyFont="1" applyFill="1" applyBorder="1" applyAlignment="1">
      <alignment horizontal="center" vertical="center" wrapText="1"/>
    </xf>
    <xf numFmtId="0" fontId="0" fillId="0" borderId="0" xfId="0"/>
    <xf numFmtId="0" fontId="11" fillId="0" borderId="3" xfId="0" applyFont="1" applyBorder="1" applyAlignment="1">
      <alignment horizontal="left" vertical="top"/>
    </xf>
    <xf numFmtId="49" fontId="7" fillId="0" borderId="0" xfId="2" applyNumberFormat="1" applyFont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left" vertical="top"/>
    </xf>
    <xf numFmtId="0" fontId="6" fillId="4" borderId="4" xfId="0" applyFont="1" applyFill="1" applyBorder="1" applyAlignment="1">
      <alignment horizontal="left" vertical="top" wrapText="1"/>
    </xf>
    <xf numFmtId="2" fontId="7" fillId="0" borderId="0" xfId="0" applyNumberFormat="1" applyFont="1" applyAlignment="1">
      <alignment horizontal="left" vertical="top"/>
    </xf>
    <xf numFmtId="2" fontId="6" fillId="0" borderId="2" xfId="0" applyNumberFormat="1" applyFont="1" applyFill="1" applyBorder="1" applyAlignment="1">
      <alignment horizontal="left" vertical="top" wrapText="1"/>
    </xf>
    <xf numFmtId="2" fontId="6" fillId="4" borderId="2" xfId="1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.5703125" customWidth="1"/>
    <col min="3" max="3" width="38.5703125" bestFit="1" customWidth="1"/>
    <col min="4" max="4" width="36.57031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2.140625" customWidth="1"/>
    <col min="23" max="23" width="49.28515625" customWidth="1"/>
    <col min="24" max="24" width="51.42578125" customWidth="1"/>
    <col min="25" max="25" width="43.5703125" customWidth="1"/>
    <col min="26" max="26" width="35.28515625" customWidth="1"/>
    <col min="27" max="27" width="39.7109375" customWidth="1"/>
    <col min="28" max="28" width="45.7109375" customWidth="1"/>
    <col min="29" max="29" width="41.28515625" customWidth="1"/>
    <col min="30" max="30" width="36.140625" customWidth="1"/>
    <col min="31" max="31" width="38.5703125" customWidth="1"/>
    <col min="32" max="32" width="37.5703125" customWidth="1"/>
    <col min="33" max="33" width="41.5703125" customWidth="1"/>
    <col min="34" max="34" width="44" customWidth="1"/>
    <col min="35" max="35" width="47.28515625" customWidth="1"/>
    <col min="36" max="36" width="38.85546875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8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6" t="s">
        <v>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</row>
    <row r="7" spans="1:80" ht="28.5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38.25" x14ac:dyDescent="0.25">
      <c r="A8" s="8" t="s">
        <v>335</v>
      </c>
      <c r="B8" s="21">
        <v>44470</v>
      </c>
      <c r="C8" s="21">
        <v>44561</v>
      </c>
      <c r="D8" s="9" t="s">
        <v>177</v>
      </c>
      <c r="E8" s="9" t="s">
        <v>180</v>
      </c>
      <c r="F8" s="9" t="s">
        <v>185</v>
      </c>
      <c r="G8" s="8" t="s">
        <v>336</v>
      </c>
      <c r="H8" s="7" t="s">
        <v>343</v>
      </c>
      <c r="I8" s="20"/>
      <c r="J8" s="21">
        <v>44284</v>
      </c>
      <c r="K8" s="7" t="s">
        <v>344</v>
      </c>
      <c r="L8" s="8" t="s">
        <v>336</v>
      </c>
      <c r="M8" s="20">
        <v>44288</v>
      </c>
      <c r="N8" s="8" t="s">
        <v>336</v>
      </c>
      <c r="O8" s="8" t="s">
        <v>336</v>
      </c>
      <c r="S8" s="7" t="s">
        <v>339</v>
      </c>
      <c r="T8" s="9" t="s">
        <v>340</v>
      </c>
      <c r="U8" s="9" t="s">
        <v>341</v>
      </c>
      <c r="V8" s="7" t="s">
        <v>337</v>
      </c>
      <c r="W8" s="7" t="s">
        <v>338</v>
      </c>
      <c r="X8" s="9" t="s">
        <v>212</v>
      </c>
      <c r="Y8" s="9" t="s">
        <v>345</v>
      </c>
      <c r="Z8" s="9">
        <v>35</v>
      </c>
      <c r="AA8" s="9" t="s">
        <v>351</v>
      </c>
      <c r="AB8" s="9" t="s">
        <v>218</v>
      </c>
      <c r="AC8" s="9" t="s">
        <v>346</v>
      </c>
      <c r="AD8" s="8">
        <v>90356</v>
      </c>
      <c r="AE8" s="9" t="s">
        <v>348</v>
      </c>
      <c r="AF8" s="8" t="s">
        <v>347</v>
      </c>
      <c r="AG8" s="9" t="s">
        <v>349</v>
      </c>
      <c r="AH8" s="8" t="s">
        <v>350</v>
      </c>
      <c r="AI8" s="9" t="s">
        <v>269</v>
      </c>
      <c r="AJ8" s="9">
        <v>90356</v>
      </c>
      <c r="AK8" s="9" t="s">
        <v>351</v>
      </c>
      <c r="AL8" s="9" t="s">
        <v>351</v>
      </c>
      <c r="AM8" s="9" t="s">
        <v>351</v>
      </c>
      <c r="AN8" s="9" t="s">
        <v>351</v>
      </c>
      <c r="AO8" s="9" t="s">
        <v>352</v>
      </c>
      <c r="AP8" s="9" t="s">
        <v>354</v>
      </c>
      <c r="AQ8" s="9" t="s">
        <v>353</v>
      </c>
      <c r="AR8" s="9" t="s">
        <v>354</v>
      </c>
      <c r="AS8" s="7" t="s">
        <v>343</v>
      </c>
      <c r="AT8" s="20">
        <v>44299</v>
      </c>
      <c r="AU8" s="20">
        <v>44300</v>
      </c>
      <c r="AV8" s="20">
        <v>44359</v>
      </c>
      <c r="AW8" s="31">
        <v>1084031.1551724137</v>
      </c>
      <c r="AX8" s="33">
        <v>1257476.1399999999</v>
      </c>
      <c r="AY8" s="31"/>
      <c r="AZ8" s="31"/>
      <c r="BA8" s="9" t="s">
        <v>355</v>
      </c>
      <c r="BB8" s="9" t="s">
        <v>389</v>
      </c>
      <c r="BC8" s="9" t="s">
        <v>356</v>
      </c>
      <c r="BD8" s="7" t="s">
        <v>357</v>
      </c>
      <c r="BE8" s="20">
        <v>44300</v>
      </c>
      <c r="BF8" s="20">
        <v>44359</v>
      </c>
      <c r="BI8" s="8" t="s">
        <v>336</v>
      </c>
      <c r="BJ8" s="9" t="s">
        <v>283</v>
      </c>
      <c r="BK8" s="9" t="s">
        <v>358</v>
      </c>
      <c r="BM8" s="9" t="s">
        <v>359</v>
      </c>
      <c r="BN8" s="7" t="s">
        <v>344</v>
      </c>
      <c r="BQ8" s="9" t="s">
        <v>288</v>
      </c>
      <c r="BR8" s="9" t="s">
        <v>290</v>
      </c>
      <c r="BS8" s="8" t="s">
        <v>336</v>
      </c>
      <c r="BT8" s="9" t="s">
        <v>360</v>
      </c>
      <c r="BY8" s="9" t="s">
        <v>361</v>
      </c>
      <c r="BZ8" s="8" t="s">
        <v>517</v>
      </c>
      <c r="CA8" s="8" t="s">
        <v>516</v>
      </c>
    </row>
    <row r="9" spans="1:80" s="9" customFormat="1" ht="38.25" x14ac:dyDescent="0.25">
      <c r="A9" s="8" t="s">
        <v>335</v>
      </c>
      <c r="B9" s="21">
        <v>44470</v>
      </c>
      <c r="C9" s="21">
        <v>44561</v>
      </c>
      <c r="D9" s="9" t="s">
        <v>178</v>
      </c>
      <c r="E9" s="9" t="s">
        <v>181</v>
      </c>
      <c r="F9" s="9" t="s">
        <v>185</v>
      </c>
      <c r="G9" s="8" t="s">
        <v>342</v>
      </c>
      <c r="H9" s="7" t="s">
        <v>362</v>
      </c>
      <c r="J9" s="20">
        <v>44247</v>
      </c>
      <c r="K9" s="7" t="s">
        <v>363</v>
      </c>
      <c r="L9" s="8" t="s">
        <v>342</v>
      </c>
      <c r="M9" s="20">
        <v>44253</v>
      </c>
      <c r="N9" s="8" t="s">
        <v>342</v>
      </c>
      <c r="O9" s="8" t="s">
        <v>342</v>
      </c>
      <c r="S9" s="9" t="s">
        <v>364</v>
      </c>
      <c r="T9" s="9" t="s">
        <v>365</v>
      </c>
      <c r="U9" s="9" t="s">
        <v>366</v>
      </c>
      <c r="V9" s="7" t="s">
        <v>367</v>
      </c>
      <c r="W9" s="7" t="s">
        <v>368</v>
      </c>
      <c r="X9" s="9" t="s">
        <v>188</v>
      </c>
      <c r="Y9" s="9" t="s">
        <v>380</v>
      </c>
      <c r="Z9" s="9">
        <v>3</v>
      </c>
      <c r="AA9" s="9" t="s">
        <v>351</v>
      </c>
      <c r="AB9" s="9" t="s">
        <v>188</v>
      </c>
      <c r="AC9" s="9" t="s">
        <v>382</v>
      </c>
      <c r="AD9" s="9">
        <v>90806</v>
      </c>
      <c r="AE9" s="9" t="s">
        <v>382</v>
      </c>
      <c r="AF9" s="8" t="s">
        <v>385</v>
      </c>
      <c r="AG9" s="9" t="s">
        <v>388</v>
      </c>
      <c r="AH9" s="8" t="s">
        <v>350</v>
      </c>
      <c r="AI9" s="9" t="s">
        <v>269</v>
      </c>
      <c r="AJ9" s="9">
        <v>90806</v>
      </c>
      <c r="AK9" s="9" t="s">
        <v>351</v>
      </c>
      <c r="AL9" s="9" t="s">
        <v>351</v>
      </c>
      <c r="AM9" s="9" t="s">
        <v>351</v>
      </c>
      <c r="AN9" s="9" t="s">
        <v>351</v>
      </c>
      <c r="AO9" s="9" t="s">
        <v>352</v>
      </c>
      <c r="AP9" s="9" t="s">
        <v>354</v>
      </c>
      <c r="AQ9" s="9" t="s">
        <v>353</v>
      </c>
      <c r="AR9" s="9" t="s">
        <v>354</v>
      </c>
      <c r="AS9" s="7" t="s">
        <v>362</v>
      </c>
      <c r="AT9" s="20">
        <v>44259</v>
      </c>
      <c r="AU9" s="20">
        <v>44260</v>
      </c>
      <c r="AV9" s="20">
        <v>44281</v>
      </c>
      <c r="AW9" s="31">
        <v>695395.68103448278</v>
      </c>
      <c r="AX9" s="33">
        <v>806658.99</v>
      </c>
      <c r="AY9" s="31"/>
      <c r="AZ9" s="31"/>
      <c r="BA9" s="9" t="s">
        <v>355</v>
      </c>
      <c r="BB9" s="9" t="s">
        <v>389</v>
      </c>
      <c r="BC9" s="9" t="s">
        <v>356</v>
      </c>
      <c r="BD9" s="7" t="s">
        <v>363</v>
      </c>
      <c r="BE9" s="20">
        <v>44260</v>
      </c>
      <c r="BF9" s="20">
        <v>44281</v>
      </c>
      <c r="BI9" s="8" t="s">
        <v>342</v>
      </c>
      <c r="BJ9" s="9" t="s">
        <v>283</v>
      </c>
      <c r="BK9" s="9" t="s">
        <v>358</v>
      </c>
      <c r="BM9" s="9" t="s">
        <v>390</v>
      </c>
      <c r="BN9" s="7" t="s">
        <v>363</v>
      </c>
      <c r="BQ9" s="9" t="s">
        <v>288</v>
      </c>
      <c r="BR9" s="9" t="s">
        <v>290</v>
      </c>
      <c r="BS9" s="8" t="s">
        <v>342</v>
      </c>
      <c r="BT9" s="9" t="s">
        <v>360</v>
      </c>
      <c r="BY9" s="9" t="s">
        <v>361</v>
      </c>
      <c r="BZ9" s="8" t="s">
        <v>517</v>
      </c>
      <c r="CA9" s="8" t="s">
        <v>516</v>
      </c>
    </row>
    <row r="10" spans="1:80" s="9" customFormat="1" ht="38.25" x14ac:dyDescent="0.25">
      <c r="A10" s="8" t="s">
        <v>335</v>
      </c>
      <c r="B10" s="21">
        <v>44470</v>
      </c>
      <c r="C10" s="21">
        <v>44561</v>
      </c>
      <c r="D10" s="9" t="s">
        <v>178</v>
      </c>
      <c r="E10" s="9" t="s">
        <v>180</v>
      </c>
      <c r="F10" s="9" t="s">
        <v>185</v>
      </c>
      <c r="G10" s="8" t="s">
        <v>373</v>
      </c>
      <c r="H10" s="7" t="s">
        <v>374</v>
      </c>
      <c r="J10" s="20">
        <v>44252</v>
      </c>
      <c r="K10" s="7" t="s">
        <v>375</v>
      </c>
      <c r="L10" s="8" t="s">
        <v>373</v>
      </c>
      <c r="M10" s="20">
        <v>44299</v>
      </c>
      <c r="N10" s="8" t="s">
        <v>373</v>
      </c>
      <c r="O10" s="8" t="s">
        <v>373</v>
      </c>
      <c r="S10" s="9" t="s">
        <v>376</v>
      </c>
      <c r="T10" s="9" t="s">
        <v>377</v>
      </c>
      <c r="U10" s="9" t="s">
        <v>366</v>
      </c>
      <c r="V10" s="7" t="s">
        <v>378</v>
      </c>
      <c r="W10" s="7" t="s">
        <v>379</v>
      </c>
      <c r="X10" s="9" t="s">
        <v>212</v>
      </c>
      <c r="Y10" s="9" t="s">
        <v>381</v>
      </c>
      <c r="Z10" s="9" t="s">
        <v>351</v>
      </c>
      <c r="AA10" s="9">
        <v>303</v>
      </c>
      <c r="AB10" s="9" t="s">
        <v>241</v>
      </c>
      <c r="AC10" s="9" t="s">
        <v>383</v>
      </c>
      <c r="AD10" s="9">
        <v>90014</v>
      </c>
      <c r="AE10" s="9" t="s">
        <v>384</v>
      </c>
      <c r="AF10" s="8" t="s">
        <v>386</v>
      </c>
      <c r="AG10" s="9" t="s">
        <v>387</v>
      </c>
      <c r="AH10" s="8" t="s">
        <v>350</v>
      </c>
      <c r="AI10" s="9" t="s">
        <v>269</v>
      </c>
      <c r="AJ10" s="9">
        <v>90014</v>
      </c>
      <c r="AK10" s="9" t="s">
        <v>351</v>
      </c>
      <c r="AL10" s="9" t="s">
        <v>351</v>
      </c>
      <c r="AM10" s="9" t="s">
        <v>351</v>
      </c>
      <c r="AN10" s="9" t="s">
        <v>351</v>
      </c>
      <c r="AO10" s="9" t="s">
        <v>352</v>
      </c>
      <c r="AP10" s="9" t="s">
        <v>354</v>
      </c>
      <c r="AQ10" s="9" t="s">
        <v>353</v>
      </c>
      <c r="AR10" s="9" t="s">
        <v>354</v>
      </c>
      <c r="AS10" s="7" t="s">
        <v>374</v>
      </c>
      <c r="AT10" s="20">
        <v>44266</v>
      </c>
      <c r="AU10" s="20">
        <v>44267</v>
      </c>
      <c r="AV10" s="20">
        <v>44309</v>
      </c>
      <c r="AW10" s="31">
        <v>521180.0172413793</v>
      </c>
      <c r="AX10" s="33">
        <v>604568.81999999995</v>
      </c>
      <c r="AY10" s="31"/>
      <c r="AZ10" s="31"/>
      <c r="BA10" s="9" t="s">
        <v>355</v>
      </c>
      <c r="BB10" s="9" t="s">
        <v>389</v>
      </c>
      <c r="BC10" s="9" t="s">
        <v>356</v>
      </c>
      <c r="BD10" s="7" t="s">
        <v>357</v>
      </c>
      <c r="BE10" s="20">
        <v>44267</v>
      </c>
      <c r="BF10" s="20">
        <v>44309</v>
      </c>
      <c r="BI10" s="8" t="s">
        <v>373</v>
      </c>
      <c r="BJ10" s="9" t="s">
        <v>283</v>
      </c>
      <c r="BK10" s="9" t="s">
        <v>358</v>
      </c>
      <c r="BM10" s="9" t="s">
        <v>391</v>
      </c>
      <c r="BN10" s="7" t="s">
        <v>375</v>
      </c>
      <c r="BQ10" s="9" t="s">
        <v>288</v>
      </c>
      <c r="BR10" s="9" t="s">
        <v>290</v>
      </c>
      <c r="BS10" s="8" t="s">
        <v>373</v>
      </c>
      <c r="BT10" s="9" t="s">
        <v>360</v>
      </c>
      <c r="BY10" s="9" t="s">
        <v>361</v>
      </c>
      <c r="BZ10" s="8" t="s">
        <v>517</v>
      </c>
      <c r="CA10" s="8" t="s">
        <v>516</v>
      </c>
    </row>
    <row r="11" spans="1:80" s="9" customFormat="1" ht="51" x14ac:dyDescent="0.25">
      <c r="A11" s="8" t="s">
        <v>335</v>
      </c>
      <c r="B11" s="21">
        <v>44470</v>
      </c>
      <c r="C11" s="21">
        <v>44561</v>
      </c>
      <c r="D11" s="9" t="s">
        <v>178</v>
      </c>
      <c r="E11" s="29" t="s">
        <v>180</v>
      </c>
      <c r="F11" s="9" t="s">
        <v>185</v>
      </c>
      <c r="G11" s="8" t="s">
        <v>395</v>
      </c>
      <c r="H11" s="7" t="s">
        <v>392</v>
      </c>
      <c r="J11" s="20">
        <v>44326</v>
      </c>
      <c r="K11" s="7" t="s">
        <v>403</v>
      </c>
      <c r="L11" s="8" t="s">
        <v>395</v>
      </c>
      <c r="M11" s="20">
        <v>44320</v>
      </c>
      <c r="N11" s="8" t="s">
        <v>395</v>
      </c>
      <c r="O11" s="8" t="s">
        <v>395</v>
      </c>
      <c r="S11" s="9" t="s">
        <v>376</v>
      </c>
      <c r="T11" s="9" t="s">
        <v>377</v>
      </c>
      <c r="U11" s="9" t="s">
        <v>366</v>
      </c>
      <c r="V11" s="7" t="s">
        <v>378</v>
      </c>
      <c r="W11" s="7" t="s">
        <v>379</v>
      </c>
      <c r="X11" s="9" t="s">
        <v>212</v>
      </c>
      <c r="Y11" s="9" t="s">
        <v>381</v>
      </c>
      <c r="Z11" s="9" t="s">
        <v>351</v>
      </c>
      <c r="AA11" s="9">
        <v>303</v>
      </c>
      <c r="AB11" s="9" t="s">
        <v>241</v>
      </c>
      <c r="AC11" s="9" t="s">
        <v>383</v>
      </c>
      <c r="AD11" s="9">
        <v>90014</v>
      </c>
      <c r="AE11" s="9" t="s">
        <v>384</v>
      </c>
      <c r="AF11" s="8" t="s">
        <v>386</v>
      </c>
      <c r="AG11" s="9" t="s">
        <v>387</v>
      </c>
      <c r="AH11" s="8" t="s">
        <v>350</v>
      </c>
      <c r="AI11" s="9" t="s">
        <v>269</v>
      </c>
      <c r="AJ11" s="9">
        <v>90014</v>
      </c>
      <c r="AK11" s="9" t="s">
        <v>351</v>
      </c>
      <c r="AL11" s="9" t="s">
        <v>351</v>
      </c>
      <c r="AM11" s="9" t="s">
        <v>351</v>
      </c>
      <c r="AN11" s="9" t="s">
        <v>351</v>
      </c>
      <c r="AO11" s="9" t="s">
        <v>352</v>
      </c>
      <c r="AP11" s="9" t="s">
        <v>354</v>
      </c>
      <c r="AQ11" s="9" t="s">
        <v>353</v>
      </c>
      <c r="AR11" s="9" t="s">
        <v>354</v>
      </c>
      <c r="AS11" s="7" t="s">
        <v>392</v>
      </c>
      <c r="AT11" s="20">
        <v>44330</v>
      </c>
      <c r="AU11" s="20">
        <v>44331</v>
      </c>
      <c r="AV11" s="20">
        <v>44344</v>
      </c>
      <c r="AW11" s="32">
        <v>190190.39655172414</v>
      </c>
      <c r="AX11" s="33">
        <v>220620.86</v>
      </c>
      <c r="AY11" s="31"/>
      <c r="AZ11" s="31"/>
      <c r="BA11" s="9" t="s">
        <v>355</v>
      </c>
      <c r="BB11" s="9" t="s">
        <v>389</v>
      </c>
      <c r="BC11" s="9" t="s">
        <v>356</v>
      </c>
      <c r="BD11" s="7" t="s">
        <v>403</v>
      </c>
      <c r="BE11" s="20">
        <v>44331</v>
      </c>
      <c r="BF11" s="20">
        <v>44344</v>
      </c>
      <c r="BI11" s="8" t="s">
        <v>395</v>
      </c>
      <c r="BJ11" s="9" t="s">
        <v>283</v>
      </c>
      <c r="BK11" s="9" t="s">
        <v>358</v>
      </c>
      <c r="BM11" s="9" t="s">
        <v>411</v>
      </c>
      <c r="BN11" s="7" t="s">
        <v>403</v>
      </c>
      <c r="BQ11" s="9" t="s">
        <v>288</v>
      </c>
      <c r="BR11" s="9" t="s">
        <v>290</v>
      </c>
      <c r="BS11" s="8" t="s">
        <v>395</v>
      </c>
      <c r="BT11" s="9" t="s">
        <v>360</v>
      </c>
      <c r="BY11" s="9" t="s">
        <v>361</v>
      </c>
      <c r="BZ11" s="8" t="s">
        <v>517</v>
      </c>
      <c r="CA11" s="8" t="s">
        <v>516</v>
      </c>
    </row>
    <row r="12" spans="1:80" s="9" customFormat="1" ht="38.25" x14ac:dyDescent="0.25">
      <c r="A12" s="8" t="s">
        <v>335</v>
      </c>
      <c r="B12" s="21">
        <v>44470</v>
      </c>
      <c r="C12" s="21">
        <v>44561</v>
      </c>
      <c r="D12" s="9" t="s">
        <v>178</v>
      </c>
      <c r="E12" s="29" t="s">
        <v>180</v>
      </c>
      <c r="F12" s="9" t="s">
        <v>185</v>
      </c>
      <c r="G12" s="8" t="s">
        <v>396</v>
      </c>
      <c r="H12" s="7" t="s">
        <v>393</v>
      </c>
      <c r="J12" s="20">
        <v>44341</v>
      </c>
      <c r="K12" s="7" t="s">
        <v>404</v>
      </c>
      <c r="L12" s="8" t="s">
        <v>396</v>
      </c>
      <c r="M12" s="20">
        <v>44334</v>
      </c>
      <c r="N12" s="8" t="s">
        <v>396</v>
      </c>
      <c r="O12" s="8" t="s">
        <v>396</v>
      </c>
      <c r="S12" s="9" t="s">
        <v>398</v>
      </c>
      <c r="T12" s="9" t="s">
        <v>399</v>
      </c>
      <c r="U12" s="9" t="s">
        <v>400</v>
      </c>
      <c r="V12" s="7" t="s">
        <v>401</v>
      </c>
      <c r="W12" s="7" t="s">
        <v>402</v>
      </c>
      <c r="X12" s="9" t="s">
        <v>210</v>
      </c>
      <c r="Y12" s="26" t="s">
        <v>406</v>
      </c>
      <c r="Z12" s="9">
        <v>15</v>
      </c>
      <c r="AA12" s="9">
        <v>8</v>
      </c>
      <c r="AB12" s="9" t="s">
        <v>244</v>
      </c>
      <c r="AC12" s="26" t="s">
        <v>407</v>
      </c>
      <c r="AD12" s="26">
        <v>90802</v>
      </c>
      <c r="AE12" s="26" t="s">
        <v>408</v>
      </c>
      <c r="AF12" s="8" t="s">
        <v>385</v>
      </c>
      <c r="AG12" s="9" t="s">
        <v>388</v>
      </c>
      <c r="AH12" s="8" t="s">
        <v>350</v>
      </c>
      <c r="AI12" s="9" t="s">
        <v>269</v>
      </c>
      <c r="AJ12" s="26">
        <v>90802</v>
      </c>
      <c r="AK12" s="9" t="s">
        <v>351</v>
      </c>
      <c r="AL12" s="9" t="s">
        <v>351</v>
      </c>
      <c r="AM12" s="9" t="s">
        <v>351</v>
      </c>
      <c r="AN12" s="9" t="s">
        <v>351</v>
      </c>
      <c r="AO12" s="9" t="s">
        <v>352</v>
      </c>
      <c r="AP12" s="9" t="s">
        <v>354</v>
      </c>
      <c r="AQ12" s="9" t="s">
        <v>353</v>
      </c>
      <c r="AR12" s="9" t="s">
        <v>354</v>
      </c>
      <c r="AS12" s="7" t="s">
        <v>393</v>
      </c>
      <c r="AT12" s="20">
        <v>44344</v>
      </c>
      <c r="AU12" s="20">
        <v>44345</v>
      </c>
      <c r="AV12" s="20">
        <v>44358</v>
      </c>
      <c r="AW12" s="32">
        <v>685984.86206896557</v>
      </c>
      <c r="AX12" s="33">
        <v>795742.44</v>
      </c>
      <c r="AY12" s="31"/>
      <c r="AZ12" s="31"/>
      <c r="BA12" s="9" t="s">
        <v>355</v>
      </c>
      <c r="BB12" s="9" t="s">
        <v>389</v>
      </c>
      <c r="BC12" s="9" t="s">
        <v>356</v>
      </c>
      <c r="BD12" s="7" t="s">
        <v>409</v>
      </c>
      <c r="BE12" s="20">
        <v>44345</v>
      </c>
      <c r="BF12" s="20">
        <v>44358</v>
      </c>
      <c r="BI12" s="8" t="s">
        <v>396</v>
      </c>
      <c r="BJ12" s="9" t="s">
        <v>283</v>
      </c>
      <c r="BK12" s="9" t="s">
        <v>358</v>
      </c>
      <c r="BM12" s="9" t="s">
        <v>412</v>
      </c>
      <c r="BN12" s="7" t="s">
        <v>404</v>
      </c>
      <c r="BQ12" s="9" t="s">
        <v>288</v>
      </c>
      <c r="BR12" s="9" t="s">
        <v>290</v>
      </c>
      <c r="BS12" s="8" t="s">
        <v>396</v>
      </c>
      <c r="BT12" s="9" t="s">
        <v>360</v>
      </c>
      <c r="BY12" s="9" t="s">
        <v>361</v>
      </c>
      <c r="BZ12" s="8" t="s">
        <v>517</v>
      </c>
      <c r="CA12" s="8" t="s">
        <v>516</v>
      </c>
    </row>
    <row r="13" spans="1:80" s="9" customFormat="1" ht="76.5" x14ac:dyDescent="0.25">
      <c r="A13" s="8" t="s">
        <v>335</v>
      </c>
      <c r="B13" s="21">
        <v>44470</v>
      </c>
      <c r="C13" s="21">
        <v>44561</v>
      </c>
      <c r="D13" s="9" t="s">
        <v>178</v>
      </c>
      <c r="E13" s="29" t="s">
        <v>180</v>
      </c>
      <c r="F13" s="9" t="s">
        <v>185</v>
      </c>
      <c r="G13" s="8" t="s">
        <v>397</v>
      </c>
      <c r="H13" s="7" t="s">
        <v>394</v>
      </c>
      <c r="J13" s="20">
        <v>44351</v>
      </c>
      <c r="K13" s="7" t="s">
        <v>405</v>
      </c>
      <c r="L13" s="8" t="s">
        <v>397</v>
      </c>
      <c r="M13" s="20">
        <v>44327</v>
      </c>
      <c r="N13" s="8" t="s">
        <v>397</v>
      </c>
      <c r="O13" s="8" t="s">
        <v>397</v>
      </c>
      <c r="S13" s="9" t="s">
        <v>398</v>
      </c>
      <c r="T13" s="9" t="s">
        <v>399</v>
      </c>
      <c r="U13" s="9" t="s">
        <v>400</v>
      </c>
      <c r="V13" s="7" t="s">
        <v>401</v>
      </c>
      <c r="W13" s="7" t="s">
        <v>402</v>
      </c>
      <c r="X13" s="9" t="s">
        <v>210</v>
      </c>
      <c r="Y13" s="26" t="s">
        <v>406</v>
      </c>
      <c r="Z13" s="9">
        <v>15</v>
      </c>
      <c r="AA13" s="9">
        <v>8</v>
      </c>
      <c r="AB13" s="9" t="s">
        <v>244</v>
      </c>
      <c r="AC13" s="26" t="s">
        <v>407</v>
      </c>
      <c r="AD13" s="26">
        <v>90802</v>
      </c>
      <c r="AE13" s="26" t="s">
        <v>408</v>
      </c>
      <c r="AF13" s="8" t="s">
        <v>385</v>
      </c>
      <c r="AG13" s="9" t="s">
        <v>388</v>
      </c>
      <c r="AH13" s="8" t="s">
        <v>350</v>
      </c>
      <c r="AI13" s="9" t="s">
        <v>269</v>
      </c>
      <c r="AJ13" s="26">
        <v>90802</v>
      </c>
      <c r="AK13" s="9" t="s">
        <v>351</v>
      </c>
      <c r="AL13" s="9" t="s">
        <v>351</v>
      </c>
      <c r="AM13" s="9" t="s">
        <v>351</v>
      </c>
      <c r="AN13" s="9" t="s">
        <v>351</v>
      </c>
      <c r="AO13" s="9" t="s">
        <v>352</v>
      </c>
      <c r="AP13" s="9" t="s">
        <v>354</v>
      </c>
      <c r="AQ13" s="9" t="s">
        <v>353</v>
      </c>
      <c r="AR13" s="9" t="s">
        <v>354</v>
      </c>
      <c r="AS13" s="7" t="s">
        <v>394</v>
      </c>
      <c r="AT13" s="20">
        <v>44337</v>
      </c>
      <c r="AU13" s="20">
        <v>44338</v>
      </c>
      <c r="AV13" s="20">
        <v>44366</v>
      </c>
      <c r="AW13" s="32">
        <v>595048.19827586215</v>
      </c>
      <c r="AX13" s="33">
        <v>690255.91</v>
      </c>
      <c r="AY13" s="31"/>
      <c r="AZ13" s="31"/>
      <c r="BA13" s="9" t="s">
        <v>355</v>
      </c>
      <c r="BB13" s="9" t="s">
        <v>389</v>
      </c>
      <c r="BC13" s="9" t="s">
        <v>356</v>
      </c>
      <c r="BD13" s="7" t="s">
        <v>410</v>
      </c>
      <c r="BE13" s="20">
        <v>44338</v>
      </c>
      <c r="BF13" s="20">
        <v>44366</v>
      </c>
      <c r="BI13" s="8" t="s">
        <v>397</v>
      </c>
      <c r="BJ13" s="9" t="s">
        <v>283</v>
      </c>
      <c r="BK13" s="9" t="s">
        <v>358</v>
      </c>
      <c r="BM13" s="9" t="s">
        <v>413</v>
      </c>
      <c r="BN13" s="7" t="s">
        <v>405</v>
      </c>
      <c r="BQ13" s="9" t="s">
        <v>288</v>
      </c>
      <c r="BR13" s="9" t="s">
        <v>290</v>
      </c>
      <c r="BS13" s="8" t="s">
        <v>397</v>
      </c>
      <c r="BT13" s="9" t="s">
        <v>360</v>
      </c>
      <c r="BY13" s="9" t="s">
        <v>361</v>
      </c>
      <c r="BZ13" s="8" t="s">
        <v>517</v>
      </c>
      <c r="CA13" s="8" t="s">
        <v>516</v>
      </c>
    </row>
    <row r="14" spans="1:80" s="9" customFormat="1" ht="63.75" x14ac:dyDescent="0.25">
      <c r="A14" s="8" t="s">
        <v>335</v>
      </c>
      <c r="B14" s="21">
        <v>44470</v>
      </c>
      <c r="C14" s="21">
        <v>44561</v>
      </c>
      <c r="D14" s="9" t="s">
        <v>178</v>
      </c>
      <c r="E14" s="9" t="s">
        <v>180</v>
      </c>
      <c r="F14" s="9" t="s">
        <v>185</v>
      </c>
      <c r="G14" s="8" t="s">
        <v>422</v>
      </c>
      <c r="H14" s="7" t="s">
        <v>414</v>
      </c>
      <c r="J14" s="20">
        <v>44508</v>
      </c>
      <c r="K14" s="7" t="s">
        <v>427</v>
      </c>
      <c r="L14" s="8" t="s">
        <v>422</v>
      </c>
      <c r="M14" s="20">
        <v>44523</v>
      </c>
      <c r="N14" s="8" t="s">
        <v>422</v>
      </c>
      <c r="O14" s="8" t="s">
        <v>422</v>
      </c>
      <c r="S14" s="9" t="s">
        <v>435</v>
      </c>
      <c r="T14" s="9" t="s">
        <v>436</v>
      </c>
      <c r="U14" s="9" t="s">
        <v>437</v>
      </c>
      <c r="V14" s="7" t="s">
        <v>439</v>
      </c>
      <c r="W14" s="7" t="s">
        <v>451</v>
      </c>
      <c r="X14" s="9" t="s">
        <v>188</v>
      </c>
      <c r="Y14" s="9" t="s">
        <v>440</v>
      </c>
      <c r="Z14" s="9">
        <v>12</v>
      </c>
      <c r="AA14" s="9" t="s">
        <v>351</v>
      </c>
      <c r="AB14" s="9" t="s">
        <v>234</v>
      </c>
      <c r="AC14" s="9" t="s">
        <v>441</v>
      </c>
      <c r="AD14" s="9">
        <v>90800</v>
      </c>
      <c r="AE14" s="26" t="s">
        <v>442</v>
      </c>
      <c r="AF14" s="25" t="s">
        <v>385</v>
      </c>
      <c r="AG14" s="9" t="s">
        <v>441</v>
      </c>
      <c r="AH14" s="8" t="s">
        <v>350</v>
      </c>
      <c r="AI14" s="9" t="s">
        <v>269</v>
      </c>
      <c r="AJ14" s="9">
        <v>90800</v>
      </c>
      <c r="AK14" s="9" t="s">
        <v>351</v>
      </c>
      <c r="AL14" s="9" t="s">
        <v>351</v>
      </c>
      <c r="AM14" s="9" t="s">
        <v>351</v>
      </c>
      <c r="AN14" s="9" t="s">
        <v>351</v>
      </c>
      <c r="AO14" s="9" t="s">
        <v>352</v>
      </c>
      <c r="AP14" s="9" t="s">
        <v>354</v>
      </c>
      <c r="AQ14" s="9" t="s">
        <v>353</v>
      </c>
      <c r="AR14" s="9" t="s">
        <v>354</v>
      </c>
      <c r="AS14" s="7" t="s">
        <v>414</v>
      </c>
      <c r="AT14" s="20">
        <v>44523</v>
      </c>
      <c r="AU14" s="20">
        <v>44522</v>
      </c>
      <c r="AV14" s="20">
        <v>44539</v>
      </c>
      <c r="AW14" s="31">
        <v>169291.24137931035</v>
      </c>
      <c r="AX14" s="33">
        <v>196377.84</v>
      </c>
      <c r="AY14" s="31"/>
      <c r="AZ14" s="31"/>
      <c r="BA14" s="9" t="s">
        <v>355</v>
      </c>
      <c r="BB14" s="9" t="s">
        <v>389</v>
      </c>
      <c r="BC14" s="9" t="s">
        <v>356</v>
      </c>
      <c r="BD14" s="7" t="s">
        <v>443</v>
      </c>
      <c r="BE14" s="20">
        <v>44524</v>
      </c>
      <c r="BF14" s="20">
        <v>44539</v>
      </c>
      <c r="BI14" s="8" t="s">
        <v>422</v>
      </c>
      <c r="BJ14" s="9" t="s">
        <v>283</v>
      </c>
      <c r="BK14" s="9" t="s">
        <v>358</v>
      </c>
      <c r="BM14" s="9" t="s">
        <v>461</v>
      </c>
      <c r="BN14" s="7" t="s">
        <v>427</v>
      </c>
      <c r="BQ14" s="9" t="s">
        <v>288</v>
      </c>
      <c r="BR14" s="9" t="s">
        <v>290</v>
      </c>
      <c r="BS14" s="8" t="s">
        <v>422</v>
      </c>
      <c r="BT14" s="9" t="s">
        <v>360</v>
      </c>
      <c r="BY14" s="9" t="s">
        <v>361</v>
      </c>
      <c r="BZ14" s="8" t="s">
        <v>517</v>
      </c>
      <c r="CA14" s="8" t="s">
        <v>516</v>
      </c>
    </row>
    <row r="15" spans="1:80" s="9" customFormat="1" ht="102" x14ac:dyDescent="0.25">
      <c r="A15" s="8" t="s">
        <v>335</v>
      </c>
      <c r="B15" s="21">
        <v>44470</v>
      </c>
      <c r="C15" s="21">
        <v>44561</v>
      </c>
      <c r="D15" s="9" t="s">
        <v>178</v>
      </c>
      <c r="E15" s="9" t="s">
        <v>180</v>
      </c>
      <c r="F15" s="9" t="s">
        <v>185</v>
      </c>
      <c r="G15" s="8" t="s">
        <v>423</v>
      </c>
      <c r="H15" s="7" t="s">
        <v>415</v>
      </c>
      <c r="J15" s="20">
        <v>44494</v>
      </c>
      <c r="K15" s="7" t="s">
        <v>428</v>
      </c>
      <c r="L15" s="8" t="s">
        <v>423</v>
      </c>
      <c r="M15" s="20">
        <v>44510</v>
      </c>
      <c r="N15" s="8" t="s">
        <v>423</v>
      </c>
      <c r="O15" s="8" t="s">
        <v>423</v>
      </c>
      <c r="S15" s="9" t="s">
        <v>484</v>
      </c>
      <c r="T15" s="9" t="s">
        <v>485</v>
      </c>
      <c r="U15" s="9" t="s">
        <v>486</v>
      </c>
      <c r="V15" s="7" t="s">
        <v>483</v>
      </c>
      <c r="W15" s="7" t="s">
        <v>452</v>
      </c>
      <c r="X15" s="9" t="s">
        <v>193</v>
      </c>
      <c r="Y15" s="10" t="s">
        <v>469</v>
      </c>
      <c r="Z15" s="9">
        <v>27</v>
      </c>
      <c r="AA15" s="9" t="s">
        <v>351</v>
      </c>
      <c r="AB15" s="9" t="s">
        <v>234</v>
      </c>
      <c r="AC15" s="24" t="s">
        <v>470</v>
      </c>
      <c r="AD15" s="9">
        <v>90430</v>
      </c>
      <c r="AE15" s="24" t="s">
        <v>470</v>
      </c>
      <c r="AF15" s="25" t="s">
        <v>472</v>
      </c>
      <c r="AG15" s="9" t="s">
        <v>471</v>
      </c>
      <c r="AH15" s="8" t="s">
        <v>350</v>
      </c>
      <c r="AI15" s="9" t="s">
        <v>269</v>
      </c>
      <c r="AJ15" s="9">
        <v>90430</v>
      </c>
      <c r="AK15" s="9" t="s">
        <v>351</v>
      </c>
      <c r="AL15" s="9" t="s">
        <v>351</v>
      </c>
      <c r="AM15" s="9" t="s">
        <v>351</v>
      </c>
      <c r="AN15" s="9" t="s">
        <v>351</v>
      </c>
      <c r="AO15" s="9" t="s">
        <v>352</v>
      </c>
      <c r="AP15" s="9" t="s">
        <v>354</v>
      </c>
      <c r="AQ15" s="9" t="s">
        <v>353</v>
      </c>
      <c r="AR15" s="9" t="s">
        <v>354</v>
      </c>
      <c r="AS15" s="7" t="s">
        <v>415</v>
      </c>
      <c r="AT15" s="20">
        <v>44510</v>
      </c>
      <c r="AU15" s="20">
        <v>44509</v>
      </c>
      <c r="AV15" s="20">
        <v>44536</v>
      </c>
      <c r="AW15" s="31">
        <v>109558.41379310345</v>
      </c>
      <c r="AX15" s="33">
        <v>127087.76</v>
      </c>
      <c r="AY15" s="31"/>
      <c r="AZ15" s="31"/>
      <c r="BA15" s="9" t="s">
        <v>355</v>
      </c>
      <c r="BB15" s="9" t="s">
        <v>389</v>
      </c>
      <c r="BC15" s="9" t="s">
        <v>356</v>
      </c>
      <c r="BD15" s="7" t="s">
        <v>444</v>
      </c>
      <c r="BE15" s="20">
        <v>44511</v>
      </c>
      <c r="BF15" s="20">
        <v>44536</v>
      </c>
      <c r="BI15" s="8" t="s">
        <v>423</v>
      </c>
      <c r="BJ15" s="9" t="s">
        <v>283</v>
      </c>
      <c r="BK15" s="9" t="s">
        <v>358</v>
      </c>
      <c r="BM15" s="9" t="s">
        <v>462</v>
      </c>
      <c r="BN15" s="7" t="s">
        <v>428</v>
      </c>
      <c r="BQ15" s="9" t="s">
        <v>288</v>
      </c>
      <c r="BR15" s="9" t="s">
        <v>290</v>
      </c>
      <c r="BS15" s="8" t="s">
        <v>423</v>
      </c>
      <c r="BT15" s="9" t="s">
        <v>360</v>
      </c>
      <c r="BY15" s="9" t="s">
        <v>361</v>
      </c>
      <c r="BZ15" s="8" t="s">
        <v>517</v>
      </c>
      <c r="CA15" s="8" t="s">
        <v>516</v>
      </c>
    </row>
    <row r="16" spans="1:80" s="9" customFormat="1" ht="76.5" x14ac:dyDescent="0.25">
      <c r="A16" s="8" t="s">
        <v>335</v>
      </c>
      <c r="B16" s="21">
        <v>44470</v>
      </c>
      <c r="C16" s="21">
        <v>44561</v>
      </c>
      <c r="D16" s="9" t="s">
        <v>178</v>
      </c>
      <c r="E16" s="9" t="s">
        <v>180</v>
      </c>
      <c r="F16" s="9" t="s">
        <v>185</v>
      </c>
      <c r="G16" s="8" t="s">
        <v>424</v>
      </c>
      <c r="H16" s="7" t="s">
        <v>416</v>
      </c>
      <c r="J16" s="20">
        <v>44494</v>
      </c>
      <c r="K16" s="7" t="s">
        <v>429</v>
      </c>
      <c r="L16" s="8" t="s">
        <v>424</v>
      </c>
      <c r="M16" s="20">
        <v>44511</v>
      </c>
      <c r="N16" s="8" t="s">
        <v>424</v>
      </c>
      <c r="O16" s="8" t="s">
        <v>424</v>
      </c>
      <c r="S16" s="9" t="s">
        <v>487</v>
      </c>
      <c r="T16" s="9" t="s">
        <v>488</v>
      </c>
      <c r="U16" s="9" t="s">
        <v>489</v>
      </c>
      <c r="V16" s="7" t="s">
        <v>457</v>
      </c>
      <c r="W16" s="7" t="s">
        <v>453</v>
      </c>
      <c r="X16" s="9" t="s">
        <v>188</v>
      </c>
      <c r="Y16" s="26" t="s">
        <v>473</v>
      </c>
      <c r="Z16" s="9">
        <v>8</v>
      </c>
      <c r="AA16" s="9" t="s">
        <v>351</v>
      </c>
      <c r="AB16" s="9" t="s">
        <v>234</v>
      </c>
      <c r="AC16" s="9" t="s">
        <v>474</v>
      </c>
      <c r="AD16" s="9">
        <v>90830</v>
      </c>
      <c r="AE16" s="9" t="s">
        <v>474</v>
      </c>
      <c r="AF16" s="25" t="s">
        <v>475</v>
      </c>
      <c r="AG16" s="9" t="s">
        <v>474</v>
      </c>
      <c r="AH16" s="8" t="s">
        <v>350</v>
      </c>
      <c r="AI16" s="9" t="s">
        <v>269</v>
      </c>
      <c r="AJ16" s="9">
        <v>90830</v>
      </c>
      <c r="AK16" s="9" t="s">
        <v>351</v>
      </c>
      <c r="AL16" s="9" t="s">
        <v>351</v>
      </c>
      <c r="AM16" s="9" t="s">
        <v>351</v>
      </c>
      <c r="AN16" s="9" t="s">
        <v>351</v>
      </c>
      <c r="AO16" s="9" t="s">
        <v>352</v>
      </c>
      <c r="AP16" s="9" t="s">
        <v>354</v>
      </c>
      <c r="AQ16" s="9" t="s">
        <v>353</v>
      </c>
      <c r="AR16" s="9" t="s">
        <v>354</v>
      </c>
      <c r="AS16" s="7" t="s">
        <v>416</v>
      </c>
      <c r="AT16" s="20">
        <v>44511</v>
      </c>
      <c r="AU16" s="20">
        <v>44510</v>
      </c>
      <c r="AV16" s="20">
        <v>44529</v>
      </c>
      <c r="AW16" s="31">
        <v>291140.75000000006</v>
      </c>
      <c r="AX16" s="33">
        <v>337723.27</v>
      </c>
      <c r="AY16" s="31"/>
      <c r="AZ16" s="31"/>
      <c r="BA16" s="9" t="s">
        <v>355</v>
      </c>
      <c r="BB16" s="9" t="s">
        <v>389</v>
      </c>
      <c r="BC16" s="9" t="s">
        <v>356</v>
      </c>
      <c r="BD16" s="7" t="s">
        <v>445</v>
      </c>
      <c r="BE16" s="20">
        <v>44512</v>
      </c>
      <c r="BF16" s="20">
        <v>44529</v>
      </c>
      <c r="BI16" s="8" t="s">
        <v>424</v>
      </c>
      <c r="BJ16" s="9" t="s">
        <v>283</v>
      </c>
      <c r="BK16" s="9" t="s">
        <v>358</v>
      </c>
      <c r="BM16" s="9" t="s">
        <v>463</v>
      </c>
      <c r="BN16" s="7" t="s">
        <v>429</v>
      </c>
      <c r="BQ16" s="9" t="s">
        <v>288</v>
      </c>
      <c r="BR16" s="9" t="s">
        <v>290</v>
      </c>
      <c r="BS16" s="8" t="s">
        <v>424</v>
      </c>
      <c r="BT16" s="9" t="s">
        <v>360</v>
      </c>
      <c r="BY16" s="9" t="s">
        <v>361</v>
      </c>
      <c r="BZ16" s="8" t="s">
        <v>517</v>
      </c>
      <c r="CA16" s="8" t="s">
        <v>516</v>
      </c>
    </row>
    <row r="17" spans="1:79" s="9" customFormat="1" ht="76.5" x14ac:dyDescent="0.25">
      <c r="A17" s="8" t="s">
        <v>335</v>
      </c>
      <c r="B17" s="21">
        <v>44470</v>
      </c>
      <c r="C17" s="21">
        <v>44561</v>
      </c>
      <c r="D17" s="9" t="s">
        <v>178</v>
      </c>
      <c r="E17" s="9" t="s">
        <v>180</v>
      </c>
      <c r="F17" s="9" t="s">
        <v>185</v>
      </c>
      <c r="G17" s="8" t="s">
        <v>10</v>
      </c>
      <c r="H17" s="7" t="s">
        <v>417</v>
      </c>
      <c r="J17" s="20">
        <v>44476</v>
      </c>
      <c r="K17" s="7" t="s">
        <v>429</v>
      </c>
      <c r="L17" s="8" t="s">
        <v>10</v>
      </c>
      <c r="M17" s="20">
        <v>44522</v>
      </c>
      <c r="N17" s="8" t="s">
        <v>10</v>
      </c>
      <c r="O17" s="8" t="s">
        <v>10</v>
      </c>
      <c r="S17" s="9" t="s">
        <v>458</v>
      </c>
      <c r="V17" s="7" t="s">
        <v>458</v>
      </c>
      <c r="W17" s="7" t="s">
        <v>454</v>
      </c>
      <c r="X17" s="9" t="s">
        <v>187</v>
      </c>
      <c r="Y17" s="26" t="s">
        <v>476</v>
      </c>
      <c r="Z17" s="9">
        <v>105</v>
      </c>
      <c r="AA17" s="9" t="s">
        <v>351</v>
      </c>
      <c r="AB17" s="9" t="s">
        <v>241</v>
      </c>
      <c r="AC17" s="9" t="s">
        <v>477</v>
      </c>
      <c r="AD17" s="9">
        <v>90750</v>
      </c>
      <c r="AE17" s="9" t="s">
        <v>477</v>
      </c>
      <c r="AF17" s="25" t="s">
        <v>478</v>
      </c>
      <c r="AG17" s="9" t="s">
        <v>477</v>
      </c>
      <c r="AH17" s="8" t="s">
        <v>350</v>
      </c>
      <c r="AI17" s="9" t="s">
        <v>269</v>
      </c>
      <c r="AJ17" s="9">
        <v>90750</v>
      </c>
      <c r="AK17" s="9" t="s">
        <v>351</v>
      </c>
      <c r="AL17" s="9" t="s">
        <v>351</v>
      </c>
      <c r="AM17" s="9" t="s">
        <v>351</v>
      </c>
      <c r="AN17" s="9" t="s">
        <v>351</v>
      </c>
      <c r="AO17" s="9" t="s">
        <v>352</v>
      </c>
      <c r="AP17" s="9" t="s">
        <v>354</v>
      </c>
      <c r="AQ17" s="9" t="s">
        <v>353</v>
      </c>
      <c r="AR17" s="9" t="s">
        <v>354</v>
      </c>
      <c r="AS17" s="7" t="s">
        <v>417</v>
      </c>
      <c r="AT17" s="20">
        <v>44522</v>
      </c>
      <c r="AU17" s="20">
        <v>44521</v>
      </c>
      <c r="AV17" s="20">
        <v>44538</v>
      </c>
      <c r="AW17" s="31">
        <v>268115.8275862069</v>
      </c>
      <c r="AX17" s="33">
        <v>311014.36</v>
      </c>
      <c r="AY17" s="31"/>
      <c r="AZ17" s="31"/>
      <c r="BA17" s="9" t="s">
        <v>355</v>
      </c>
      <c r="BB17" s="9" t="s">
        <v>389</v>
      </c>
      <c r="BC17" s="9" t="s">
        <v>356</v>
      </c>
      <c r="BD17" s="7" t="s">
        <v>446</v>
      </c>
      <c r="BE17" s="20">
        <v>44523</v>
      </c>
      <c r="BF17" s="20">
        <v>44538</v>
      </c>
      <c r="BI17" s="8" t="s">
        <v>10</v>
      </c>
      <c r="BJ17" s="9" t="s">
        <v>283</v>
      </c>
      <c r="BK17" s="9" t="s">
        <v>358</v>
      </c>
      <c r="BM17" s="9" t="s">
        <v>464</v>
      </c>
      <c r="BN17" s="7" t="s">
        <v>429</v>
      </c>
      <c r="BQ17" s="9" t="s">
        <v>288</v>
      </c>
      <c r="BR17" s="9" t="s">
        <v>290</v>
      </c>
      <c r="BS17" s="8" t="s">
        <v>10</v>
      </c>
      <c r="BT17" s="9" t="s">
        <v>360</v>
      </c>
      <c r="BY17" s="9" t="s">
        <v>361</v>
      </c>
      <c r="BZ17" s="8" t="s">
        <v>517</v>
      </c>
      <c r="CA17" s="8" t="s">
        <v>516</v>
      </c>
    </row>
    <row r="18" spans="1:79" s="9" customFormat="1" ht="89.25" x14ac:dyDescent="0.25">
      <c r="A18" s="8" t="s">
        <v>335</v>
      </c>
      <c r="B18" s="21">
        <v>44470</v>
      </c>
      <c r="C18" s="21">
        <v>44561</v>
      </c>
      <c r="D18" s="9" t="s">
        <v>178</v>
      </c>
      <c r="E18" s="9" t="s">
        <v>180</v>
      </c>
      <c r="F18" s="9" t="s">
        <v>185</v>
      </c>
      <c r="G18" s="8" t="s">
        <v>425</v>
      </c>
      <c r="H18" s="7" t="s">
        <v>418</v>
      </c>
      <c r="J18" s="20">
        <v>44494</v>
      </c>
      <c r="K18" s="7" t="s">
        <v>430</v>
      </c>
      <c r="L18" s="8" t="s">
        <v>425</v>
      </c>
      <c r="M18" s="20">
        <v>44510</v>
      </c>
      <c r="N18" s="8" t="s">
        <v>425</v>
      </c>
      <c r="O18" s="8" t="s">
        <v>425</v>
      </c>
      <c r="S18" s="9" t="s">
        <v>487</v>
      </c>
      <c r="T18" s="9" t="s">
        <v>488</v>
      </c>
      <c r="U18" s="9" t="s">
        <v>489</v>
      </c>
      <c r="V18" s="7" t="s">
        <v>490</v>
      </c>
      <c r="W18" s="7" t="s">
        <v>452</v>
      </c>
      <c r="X18" s="9" t="s">
        <v>193</v>
      </c>
      <c r="Y18" s="10" t="s">
        <v>468</v>
      </c>
      <c r="Z18" s="9">
        <v>27</v>
      </c>
      <c r="AA18" s="9" t="s">
        <v>351</v>
      </c>
      <c r="AB18" s="9" t="s">
        <v>234</v>
      </c>
      <c r="AC18" s="24" t="s">
        <v>470</v>
      </c>
      <c r="AD18" s="9">
        <v>90430</v>
      </c>
      <c r="AE18" s="24" t="s">
        <v>470</v>
      </c>
      <c r="AF18" s="25" t="s">
        <v>472</v>
      </c>
      <c r="AG18" s="9" t="s">
        <v>471</v>
      </c>
      <c r="AH18" s="8" t="s">
        <v>350</v>
      </c>
      <c r="AI18" s="9" t="s">
        <v>269</v>
      </c>
      <c r="AJ18" s="9">
        <v>90430</v>
      </c>
      <c r="AK18" s="9" t="s">
        <v>351</v>
      </c>
      <c r="AL18" s="9" t="s">
        <v>351</v>
      </c>
      <c r="AM18" s="9" t="s">
        <v>351</v>
      </c>
      <c r="AN18" s="9" t="s">
        <v>351</v>
      </c>
      <c r="AO18" s="9" t="s">
        <v>352</v>
      </c>
      <c r="AP18" s="9" t="s">
        <v>354</v>
      </c>
      <c r="AQ18" s="9" t="s">
        <v>353</v>
      </c>
      <c r="AR18" s="9" t="s">
        <v>354</v>
      </c>
      <c r="AS18" s="7" t="s">
        <v>418</v>
      </c>
      <c r="AT18" s="20">
        <v>44510</v>
      </c>
      <c r="AU18" s="20">
        <v>44509</v>
      </c>
      <c r="AV18" s="20">
        <v>44536</v>
      </c>
      <c r="AW18" s="31">
        <v>48666.275862068964</v>
      </c>
      <c r="AX18" s="33">
        <v>56452.88</v>
      </c>
      <c r="AY18" s="31"/>
      <c r="AZ18" s="31"/>
      <c r="BA18" s="9" t="s">
        <v>355</v>
      </c>
      <c r="BB18" s="9" t="s">
        <v>389</v>
      </c>
      <c r="BC18" s="9" t="s">
        <v>356</v>
      </c>
      <c r="BD18" s="7" t="s">
        <v>447</v>
      </c>
      <c r="BE18" s="20">
        <v>44511</v>
      </c>
      <c r="BF18" s="20">
        <v>44536</v>
      </c>
      <c r="BI18" s="8" t="s">
        <v>425</v>
      </c>
      <c r="BJ18" s="9" t="s">
        <v>283</v>
      </c>
      <c r="BK18" s="9" t="s">
        <v>358</v>
      </c>
      <c r="BM18" s="9" t="s">
        <v>462</v>
      </c>
      <c r="BN18" s="7" t="s">
        <v>430</v>
      </c>
      <c r="BQ18" s="9" t="s">
        <v>288</v>
      </c>
      <c r="BR18" s="9" t="s">
        <v>290</v>
      </c>
      <c r="BS18" s="8" t="s">
        <v>425</v>
      </c>
      <c r="BT18" s="9" t="s">
        <v>360</v>
      </c>
      <c r="BY18" s="9" t="s">
        <v>361</v>
      </c>
      <c r="BZ18" s="8" t="s">
        <v>517</v>
      </c>
      <c r="CA18" s="8" t="s">
        <v>516</v>
      </c>
    </row>
    <row r="19" spans="1:79" s="9" customFormat="1" ht="89.25" x14ac:dyDescent="0.25">
      <c r="A19" s="8" t="s">
        <v>335</v>
      </c>
      <c r="B19" s="21">
        <v>44470</v>
      </c>
      <c r="C19" s="21">
        <v>44561</v>
      </c>
      <c r="D19" s="9" t="s">
        <v>178</v>
      </c>
      <c r="E19" s="9" t="s">
        <v>180</v>
      </c>
      <c r="F19" s="9" t="s">
        <v>185</v>
      </c>
      <c r="G19" s="8" t="s">
        <v>426</v>
      </c>
      <c r="H19" s="7" t="s">
        <v>419</v>
      </c>
      <c r="J19" s="20">
        <v>44494</v>
      </c>
      <c r="K19" s="7" t="s">
        <v>431</v>
      </c>
      <c r="L19" s="8" t="s">
        <v>426</v>
      </c>
      <c r="M19" s="20">
        <v>44510</v>
      </c>
      <c r="N19" s="8" t="s">
        <v>426</v>
      </c>
      <c r="O19" s="8" t="s">
        <v>426</v>
      </c>
      <c r="S19" s="9" t="s">
        <v>487</v>
      </c>
      <c r="T19" s="9" t="s">
        <v>488</v>
      </c>
      <c r="U19" s="9" t="s">
        <v>489</v>
      </c>
      <c r="V19" s="7" t="s">
        <v>490</v>
      </c>
      <c r="W19" s="7" t="s">
        <v>452</v>
      </c>
      <c r="X19" s="9" t="s">
        <v>193</v>
      </c>
      <c r="Y19" s="10" t="s">
        <v>467</v>
      </c>
      <c r="Z19" s="9">
        <v>27</v>
      </c>
      <c r="AA19" s="9" t="s">
        <v>351</v>
      </c>
      <c r="AB19" s="9" t="s">
        <v>234</v>
      </c>
      <c r="AC19" s="24" t="s">
        <v>470</v>
      </c>
      <c r="AD19" s="9">
        <v>90430</v>
      </c>
      <c r="AE19" s="24" t="s">
        <v>470</v>
      </c>
      <c r="AF19" s="25" t="s">
        <v>472</v>
      </c>
      <c r="AG19" s="9" t="s">
        <v>471</v>
      </c>
      <c r="AH19" s="8" t="s">
        <v>350</v>
      </c>
      <c r="AI19" s="9" t="s">
        <v>269</v>
      </c>
      <c r="AJ19" s="9">
        <v>90430</v>
      </c>
      <c r="AK19" s="9" t="s">
        <v>351</v>
      </c>
      <c r="AL19" s="9" t="s">
        <v>351</v>
      </c>
      <c r="AM19" s="9" t="s">
        <v>351</v>
      </c>
      <c r="AN19" s="9" t="s">
        <v>351</v>
      </c>
      <c r="AO19" s="9" t="s">
        <v>352</v>
      </c>
      <c r="AP19" s="9" t="s">
        <v>354</v>
      </c>
      <c r="AQ19" s="9" t="s">
        <v>353</v>
      </c>
      <c r="AR19" s="9" t="s">
        <v>354</v>
      </c>
      <c r="AS19" s="7" t="s">
        <v>419</v>
      </c>
      <c r="AT19" s="20">
        <v>44510</v>
      </c>
      <c r="AU19" s="20">
        <v>44509</v>
      </c>
      <c r="AV19" s="20">
        <v>44536</v>
      </c>
      <c r="AW19" s="31">
        <v>181640.14655172414</v>
      </c>
      <c r="AX19" s="33">
        <v>210702.57</v>
      </c>
      <c r="AY19" s="31"/>
      <c r="AZ19" s="31"/>
      <c r="BA19" s="9" t="s">
        <v>355</v>
      </c>
      <c r="BB19" s="9" t="s">
        <v>389</v>
      </c>
      <c r="BC19" s="9" t="s">
        <v>356</v>
      </c>
      <c r="BD19" s="7" t="s">
        <v>448</v>
      </c>
      <c r="BE19" s="20">
        <v>44511</v>
      </c>
      <c r="BF19" s="20">
        <v>44536</v>
      </c>
      <c r="BI19" s="8" t="s">
        <v>426</v>
      </c>
      <c r="BJ19" s="9" t="s">
        <v>283</v>
      </c>
      <c r="BK19" s="9" t="s">
        <v>358</v>
      </c>
      <c r="BM19" s="9" t="s">
        <v>462</v>
      </c>
      <c r="BN19" s="7" t="s">
        <v>431</v>
      </c>
      <c r="BQ19" s="9" t="s">
        <v>288</v>
      </c>
      <c r="BR19" s="9" t="s">
        <v>290</v>
      </c>
      <c r="BS19" s="8" t="s">
        <v>426</v>
      </c>
      <c r="BT19" s="9" t="s">
        <v>360</v>
      </c>
      <c r="BY19" s="9" t="s">
        <v>361</v>
      </c>
      <c r="BZ19" s="8" t="s">
        <v>517</v>
      </c>
      <c r="CA19" s="8" t="s">
        <v>516</v>
      </c>
    </row>
    <row r="20" spans="1:79" s="9" customFormat="1" ht="76.5" x14ac:dyDescent="0.25">
      <c r="A20" s="8" t="s">
        <v>335</v>
      </c>
      <c r="B20" s="21">
        <v>44470</v>
      </c>
      <c r="C20" s="21">
        <v>44561</v>
      </c>
      <c r="D20" s="9" t="s">
        <v>178</v>
      </c>
      <c r="E20" s="9" t="s">
        <v>180</v>
      </c>
      <c r="F20" s="9" t="s">
        <v>185</v>
      </c>
      <c r="G20" s="8" t="s">
        <v>14</v>
      </c>
      <c r="H20" s="7" t="s">
        <v>420</v>
      </c>
      <c r="J20" s="20">
        <v>44494</v>
      </c>
      <c r="K20" s="7" t="s">
        <v>432</v>
      </c>
      <c r="L20" s="8" t="s">
        <v>14</v>
      </c>
      <c r="M20" s="20">
        <v>44511</v>
      </c>
      <c r="N20" s="8" t="s">
        <v>14</v>
      </c>
      <c r="O20" s="8" t="s">
        <v>14</v>
      </c>
      <c r="S20" s="9" t="s">
        <v>496</v>
      </c>
      <c r="T20" s="9" t="s">
        <v>491</v>
      </c>
      <c r="U20" s="9" t="s">
        <v>492</v>
      </c>
      <c r="V20" s="7" t="s">
        <v>459</v>
      </c>
      <c r="W20" s="7" t="s">
        <v>455</v>
      </c>
      <c r="X20" s="9" t="s">
        <v>193</v>
      </c>
      <c r="Y20" s="9" t="s">
        <v>479</v>
      </c>
      <c r="Z20" s="9">
        <v>15</v>
      </c>
      <c r="AA20" s="9" t="s">
        <v>351</v>
      </c>
      <c r="AB20" s="26" t="s">
        <v>234</v>
      </c>
      <c r="AC20" s="9" t="s">
        <v>481</v>
      </c>
      <c r="AD20" s="9">
        <v>90760</v>
      </c>
      <c r="AE20" s="9" t="s">
        <v>481</v>
      </c>
      <c r="AF20" s="25" t="s">
        <v>482</v>
      </c>
      <c r="AG20" s="9" t="s">
        <v>481</v>
      </c>
      <c r="AH20" s="8" t="s">
        <v>350</v>
      </c>
      <c r="AI20" s="9" t="s">
        <v>269</v>
      </c>
      <c r="AJ20" s="9">
        <v>90760</v>
      </c>
      <c r="AK20" s="9" t="s">
        <v>351</v>
      </c>
      <c r="AL20" s="9" t="s">
        <v>351</v>
      </c>
      <c r="AM20" s="9" t="s">
        <v>351</v>
      </c>
      <c r="AN20" s="9" t="s">
        <v>351</v>
      </c>
      <c r="AO20" s="9" t="s">
        <v>352</v>
      </c>
      <c r="AP20" s="9" t="s">
        <v>354</v>
      </c>
      <c r="AQ20" s="9" t="s">
        <v>353</v>
      </c>
      <c r="AR20" s="9" t="s">
        <v>354</v>
      </c>
      <c r="AS20" s="7" t="s">
        <v>420</v>
      </c>
      <c r="AT20" s="20">
        <v>44511</v>
      </c>
      <c r="AU20" s="20">
        <v>44510</v>
      </c>
      <c r="AV20" s="20">
        <v>44541</v>
      </c>
      <c r="AW20" s="31">
        <v>400191.98275862075</v>
      </c>
      <c r="AX20" s="33">
        <v>464222.7</v>
      </c>
      <c r="AY20" s="31"/>
      <c r="AZ20" s="31"/>
      <c r="BA20" s="9" t="s">
        <v>355</v>
      </c>
      <c r="BB20" s="9" t="s">
        <v>389</v>
      </c>
      <c r="BC20" s="9" t="s">
        <v>356</v>
      </c>
      <c r="BD20" s="7" t="s">
        <v>449</v>
      </c>
      <c r="BE20" s="20">
        <v>44512</v>
      </c>
      <c r="BF20" s="20">
        <v>44541</v>
      </c>
      <c r="BI20" s="8" t="s">
        <v>14</v>
      </c>
      <c r="BJ20" s="9" t="s">
        <v>283</v>
      </c>
      <c r="BK20" s="9" t="s">
        <v>358</v>
      </c>
      <c r="BM20" s="9" t="s">
        <v>465</v>
      </c>
      <c r="BN20" s="7" t="s">
        <v>432</v>
      </c>
      <c r="BQ20" s="9" t="s">
        <v>288</v>
      </c>
      <c r="BR20" s="9" t="s">
        <v>290</v>
      </c>
      <c r="BS20" s="8" t="s">
        <v>14</v>
      </c>
      <c r="BT20" s="9" t="s">
        <v>360</v>
      </c>
      <c r="BY20" s="9" t="s">
        <v>361</v>
      </c>
      <c r="BZ20" s="8" t="s">
        <v>517</v>
      </c>
      <c r="CA20" s="8" t="s">
        <v>516</v>
      </c>
    </row>
    <row r="21" spans="1:79" s="9" customFormat="1" ht="76.5" x14ac:dyDescent="0.25">
      <c r="A21" s="8" t="s">
        <v>335</v>
      </c>
      <c r="B21" s="21">
        <v>44470</v>
      </c>
      <c r="C21" s="21">
        <v>44561</v>
      </c>
      <c r="D21" s="9" t="s">
        <v>178</v>
      </c>
      <c r="E21" s="9" t="s">
        <v>180</v>
      </c>
      <c r="F21" s="9" t="s">
        <v>185</v>
      </c>
      <c r="G21" s="8" t="s">
        <v>15</v>
      </c>
      <c r="H21" s="7" t="s">
        <v>421</v>
      </c>
      <c r="J21" s="20">
        <v>44494</v>
      </c>
      <c r="K21" s="7" t="s">
        <v>433</v>
      </c>
      <c r="L21" s="8" t="s">
        <v>15</v>
      </c>
      <c r="M21" s="20">
        <v>44512</v>
      </c>
      <c r="N21" s="8" t="s">
        <v>15</v>
      </c>
      <c r="O21" s="8" t="s">
        <v>15</v>
      </c>
      <c r="S21" s="9" t="s">
        <v>493</v>
      </c>
      <c r="T21" s="9" t="s">
        <v>494</v>
      </c>
      <c r="U21" s="9" t="s">
        <v>495</v>
      </c>
      <c r="V21" s="7" t="s">
        <v>460</v>
      </c>
      <c r="W21" s="7" t="s">
        <v>456</v>
      </c>
      <c r="X21" s="9" t="s">
        <v>212</v>
      </c>
      <c r="Y21" s="9" t="s">
        <v>480</v>
      </c>
      <c r="Z21" s="9">
        <v>13</v>
      </c>
      <c r="AA21" s="9" t="s">
        <v>351</v>
      </c>
      <c r="AB21" s="26" t="s">
        <v>234</v>
      </c>
      <c r="AC21" s="9" t="s">
        <v>477</v>
      </c>
      <c r="AD21" s="9">
        <v>90750</v>
      </c>
      <c r="AE21" s="9" t="s">
        <v>477</v>
      </c>
      <c r="AF21" s="25" t="s">
        <v>478</v>
      </c>
      <c r="AG21" s="9" t="s">
        <v>477</v>
      </c>
      <c r="AH21" s="8" t="s">
        <v>350</v>
      </c>
      <c r="AI21" s="9" t="s">
        <v>269</v>
      </c>
      <c r="AJ21" s="9">
        <v>90750</v>
      </c>
      <c r="AK21" s="9" t="s">
        <v>351</v>
      </c>
      <c r="AL21" s="9" t="s">
        <v>351</v>
      </c>
      <c r="AM21" s="9" t="s">
        <v>351</v>
      </c>
      <c r="AN21" s="9" t="s">
        <v>351</v>
      </c>
      <c r="AO21" s="9" t="s">
        <v>352</v>
      </c>
      <c r="AP21" s="9" t="s">
        <v>354</v>
      </c>
      <c r="AQ21" s="9" t="s">
        <v>353</v>
      </c>
      <c r="AR21" s="9" t="s">
        <v>354</v>
      </c>
      <c r="AS21" s="7" t="s">
        <v>421</v>
      </c>
      <c r="AT21" s="20">
        <v>44512</v>
      </c>
      <c r="AU21" s="20">
        <v>44511</v>
      </c>
      <c r="AV21" s="20">
        <v>44540</v>
      </c>
      <c r="AW21" s="31">
        <v>601200.82758620696</v>
      </c>
      <c r="AX21" s="33">
        <v>697392.96</v>
      </c>
      <c r="AY21" s="31"/>
      <c r="AZ21" s="31"/>
      <c r="BA21" s="9" t="s">
        <v>355</v>
      </c>
      <c r="BB21" s="9" t="s">
        <v>389</v>
      </c>
      <c r="BC21" s="9" t="s">
        <v>356</v>
      </c>
      <c r="BD21" s="7" t="s">
        <v>450</v>
      </c>
      <c r="BE21" s="20">
        <v>44513</v>
      </c>
      <c r="BF21" s="20">
        <v>44540</v>
      </c>
      <c r="BI21" s="8" t="s">
        <v>15</v>
      </c>
      <c r="BJ21" s="9" t="s">
        <v>283</v>
      </c>
      <c r="BK21" s="9" t="s">
        <v>358</v>
      </c>
      <c r="BM21" s="9" t="s">
        <v>466</v>
      </c>
      <c r="BN21" s="7" t="s">
        <v>433</v>
      </c>
      <c r="BQ21" s="9" t="s">
        <v>288</v>
      </c>
      <c r="BR21" s="9" t="s">
        <v>290</v>
      </c>
      <c r="BS21" s="8" t="s">
        <v>15</v>
      </c>
      <c r="BT21" s="9" t="s">
        <v>360</v>
      </c>
      <c r="BY21" s="9" t="s">
        <v>361</v>
      </c>
      <c r="BZ21" s="8" t="s">
        <v>517</v>
      </c>
      <c r="CA21" s="8" t="s">
        <v>516</v>
      </c>
    </row>
    <row r="22" spans="1:79" s="9" customFormat="1" ht="38.25" x14ac:dyDescent="0.25">
      <c r="A22" s="8" t="s">
        <v>335</v>
      </c>
      <c r="B22" s="21">
        <v>44470</v>
      </c>
      <c r="C22" s="21">
        <v>44561</v>
      </c>
      <c r="D22" s="9" t="s">
        <v>178</v>
      </c>
      <c r="E22" s="9" t="s">
        <v>180</v>
      </c>
      <c r="F22" s="9" t="s">
        <v>185</v>
      </c>
      <c r="G22" s="8" t="s">
        <v>497</v>
      </c>
      <c r="H22" s="30" t="s">
        <v>498</v>
      </c>
      <c r="J22" s="21">
        <v>44489</v>
      </c>
      <c r="K22" s="30" t="s">
        <v>499</v>
      </c>
      <c r="L22" s="8" t="s">
        <v>497</v>
      </c>
      <c r="M22" s="21">
        <v>44526</v>
      </c>
      <c r="N22" s="8" t="s">
        <v>497</v>
      </c>
      <c r="O22" s="8" t="s">
        <v>497</v>
      </c>
      <c r="S22" s="9" t="s">
        <v>500</v>
      </c>
      <c r="V22" s="9" t="s">
        <v>500</v>
      </c>
      <c r="W22" s="9" t="s">
        <v>501</v>
      </c>
      <c r="X22" s="9" t="s">
        <v>193</v>
      </c>
      <c r="Y22" s="9" t="s">
        <v>502</v>
      </c>
      <c r="Z22" s="9">
        <v>11102</v>
      </c>
      <c r="AA22" s="9" t="s">
        <v>351</v>
      </c>
      <c r="AB22" s="9" t="s">
        <v>218</v>
      </c>
      <c r="AC22" s="9" t="s">
        <v>503</v>
      </c>
      <c r="AD22" s="9">
        <v>72490</v>
      </c>
      <c r="AE22" s="9" t="s">
        <v>503</v>
      </c>
      <c r="AG22" s="9" t="s">
        <v>503</v>
      </c>
      <c r="AH22" s="8" t="s">
        <v>504</v>
      </c>
      <c r="AI22" s="9" t="s">
        <v>253</v>
      </c>
      <c r="AJ22" s="9">
        <v>72490</v>
      </c>
      <c r="AK22" s="9" t="s">
        <v>351</v>
      </c>
      <c r="AL22" s="9" t="s">
        <v>351</v>
      </c>
      <c r="AM22" s="9" t="s">
        <v>351</v>
      </c>
      <c r="AN22" s="9" t="s">
        <v>351</v>
      </c>
      <c r="AO22" s="9" t="s">
        <v>352</v>
      </c>
      <c r="AP22" s="9" t="s">
        <v>354</v>
      </c>
      <c r="AQ22" s="9" t="s">
        <v>353</v>
      </c>
      <c r="AR22" s="9" t="s">
        <v>354</v>
      </c>
      <c r="AS22" s="30" t="s">
        <v>498</v>
      </c>
      <c r="AT22" s="21">
        <v>44522</v>
      </c>
      <c r="AU22" s="21">
        <v>44505</v>
      </c>
      <c r="AV22" s="21">
        <v>44522</v>
      </c>
      <c r="AY22" s="31"/>
      <c r="AZ22" s="31"/>
      <c r="BA22" s="9" t="s">
        <v>355</v>
      </c>
      <c r="BB22" s="9" t="s">
        <v>389</v>
      </c>
      <c r="BC22" s="9" t="s">
        <v>356</v>
      </c>
      <c r="BD22" s="30" t="s">
        <v>505</v>
      </c>
      <c r="BE22" s="21">
        <v>44521</v>
      </c>
      <c r="BF22" s="21">
        <v>44533</v>
      </c>
      <c r="BI22" s="8" t="s">
        <v>497</v>
      </c>
      <c r="BJ22" s="9" t="s">
        <v>283</v>
      </c>
      <c r="BK22" s="9" t="s">
        <v>358</v>
      </c>
      <c r="BM22" s="9" t="s">
        <v>506</v>
      </c>
      <c r="BN22" s="30" t="s">
        <v>507</v>
      </c>
      <c r="BQ22" s="9" t="s">
        <v>288</v>
      </c>
      <c r="BR22" s="9" t="s">
        <v>290</v>
      </c>
      <c r="BS22" s="8" t="s">
        <v>497</v>
      </c>
      <c r="BT22" s="9" t="s">
        <v>360</v>
      </c>
      <c r="BY22" s="9" t="s">
        <v>361</v>
      </c>
      <c r="BZ22" s="8" t="s">
        <v>517</v>
      </c>
      <c r="CA22" s="8" t="s">
        <v>516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X8:X183">
      <formula1>Hidden_423</formula1>
    </dataValidation>
    <dataValidation type="list" allowBlank="1" showErrorMessage="1" sqref="AB8:AB183">
      <formula1>Hidden_527</formula1>
    </dataValidation>
    <dataValidation type="list" allowBlank="1" showErrorMessage="1" sqref="AI8:AI183">
      <formula1>Hidden_634</formula1>
    </dataValidation>
    <dataValidation type="list" allowBlank="1" showErrorMessage="1" sqref="BJ8:BJ183">
      <formula1>Hidden_761</formula1>
    </dataValidation>
    <dataValidation type="list" allowBlank="1" showErrorMessage="1" sqref="BQ8:BQ183">
      <formula1>Hidden_868</formula1>
    </dataValidation>
    <dataValidation type="list" allowBlank="1" showErrorMessage="1" sqref="BR8:BR183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9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6" customFormat="1" ht="51" x14ac:dyDescent="0.2">
      <c r="A4" s="8" t="s">
        <v>336</v>
      </c>
      <c r="B4" s="7" t="s">
        <v>339</v>
      </c>
      <c r="C4" s="9" t="s">
        <v>340</v>
      </c>
      <c r="D4" s="9" t="s">
        <v>341</v>
      </c>
      <c r="E4" s="15" t="s">
        <v>337</v>
      </c>
      <c r="F4" s="7" t="s">
        <v>338</v>
      </c>
    </row>
    <row r="5" spans="1:6" s="6" customFormat="1" ht="38.25" x14ac:dyDescent="0.2">
      <c r="A5" s="8" t="s">
        <v>342</v>
      </c>
      <c r="B5" s="9" t="s">
        <v>364</v>
      </c>
      <c r="C5" s="9" t="s">
        <v>365</v>
      </c>
      <c r="D5" s="9" t="s">
        <v>366</v>
      </c>
      <c r="E5" s="16" t="s">
        <v>367</v>
      </c>
      <c r="F5" s="7" t="s">
        <v>368</v>
      </c>
    </row>
    <row r="6" spans="1:6" s="6" customFormat="1" ht="38.25" x14ac:dyDescent="0.2">
      <c r="A6" s="8" t="s">
        <v>373</v>
      </c>
      <c r="B6" s="9" t="s">
        <v>376</v>
      </c>
      <c r="C6" s="9" t="s">
        <v>377</v>
      </c>
      <c r="D6" s="9" t="s">
        <v>366</v>
      </c>
      <c r="E6" s="16" t="s">
        <v>378</v>
      </c>
      <c r="F6" s="7" t="s">
        <v>379</v>
      </c>
    </row>
    <row r="7" spans="1:6" s="6" customFormat="1" ht="38.25" customHeight="1" x14ac:dyDescent="0.2">
      <c r="A7" s="8" t="s">
        <v>395</v>
      </c>
      <c r="B7" s="9" t="s">
        <v>376</v>
      </c>
      <c r="C7" s="9" t="s">
        <v>377</v>
      </c>
      <c r="D7" s="9" t="s">
        <v>366</v>
      </c>
      <c r="E7" s="16" t="s">
        <v>378</v>
      </c>
      <c r="F7" s="7" t="s">
        <v>379</v>
      </c>
    </row>
    <row r="8" spans="1:6" s="6" customFormat="1" ht="45" customHeight="1" x14ac:dyDescent="0.2">
      <c r="A8" s="8" t="s">
        <v>396</v>
      </c>
      <c r="B8" s="9" t="s">
        <v>398</v>
      </c>
      <c r="C8" s="9" t="s">
        <v>399</v>
      </c>
      <c r="D8" s="9" t="s">
        <v>400</v>
      </c>
      <c r="E8" s="17" t="s">
        <v>401</v>
      </c>
      <c r="F8" s="18" t="s">
        <v>402</v>
      </c>
    </row>
    <row r="9" spans="1:6" s="6" customFormat="1" ht="40.5" customHeight="1" x14ac:dyDescent="0.2">
      <c r="A9" s="8" t="s">
        <v>397</v>
      </c>
      <c r="B9" s="9" t="s">
        <v>398</v>
      </c>
      <c r="C9" s="9" t="s">
        <v>399</v>
      </c>
      <c r="D9" s="9" t="s">
        <v>400</v>
      </c>
      <c r="E9" s="17" t="s">
        <v>401</v>
      </c>
      <c r="F9" s="18" t="s">
        <v>402</v>
      </c>
    </row>
    <row r="10" spans="1:6" s="6" customFormat="1" ht="38.25" x14ac:dyDescent="0.2">
      <c r="A10" s="8" t="s">
        <v>422</v>
      </c>
      <c r="B10" s="6" t="s">
        <v>435</v>
      </c>
      <c r="C10" s="6" t="s">
        <v>436</v>
      </c>
      <c r="D10" s="6" t="s">
        <v>437</v>
      </c>
      <c r="E10" s="5" t="s">
        <v>434</v>
      </c>
      <c r="F10" s="22" t="s">
        <v>438</v>
      </c>
    </row>
    <row r="11" spans="1:6" s="6" customFormat="1" ht="38.25" x14ac:dyDescent="0.25">
      <c r="A11" s="8" t="s">
        <v>423</v>
      </c>
      <c r="B11" s="23" t="s">
        <v>484</v>
      </c>
      <c r="C11" s="23" t="s">
        <v>485</v>
      </c>
      <c r="D11" s="23" t="s">
        <v>486</v>
      </c>
      <c r="E11" s="5" t="s">
        <v>483</v>
      </c>
      <c r="F11" s="5" t="s">
        <v>452</v>
      </c>
    </row>
    <row r="12" spans="1:6" s="6" customFormat="1" ht="38.25" x14ac:dyDescent="0.25">
      <c r="A12" s="8" t="s">
        <v>424</v>
      </c>
      <c r="B12" s="23" t="s">
        <v>487</v>
      </c>
      <c r="C12" s="23" t="s">
        <v>488</v>
      </c>
      <c r="D12" s="23" t="s">
        <v>489</v>
      </c>
      <c r="E12" s="5" t="s">
        <v>457</v>
      </c>
      <c r="F12" s="5" t="s">
        <v>453</v>
      </c>
    </row>
    <row r="13" spans="1:6" s="6" customFormat="1" ht="51" x14ac:dyDescent="0.25">
      <c r="A13" s="8" t="s">
        <v>10</v>
      </c>
      <c r="B13" s="23" t="s">
        <v>458</v>
      </c>
      <c r="C13" s="23"/>
      <c r="D13" s="23"/>
      <c r="E13" s="5" t="s">
        <v>458</v>
      </c>
      <c r="F13" s="5" t="s">
        <v>454</v>
      </c>
    </row>
    <row r="14" spans="1:6" s="6" customFormat="1" ht="38.25" x14ac:dyDescent="0.25">
      <c r="A14" s="8" t="s">
        <v>425</v>
      </c>
      <c r="B14" s="23" t="s">
        <v>487</v>
      </c>
      <c r="C14" s="23" t="s">
        <v>488</v>
      </c>
      <c r="D14" s="23" t="s">
        <v>489</v>
      </c>
      <c r="E14" s="5" t="s">
        <v>490</v>
      </c>
      <c r="F14" s="5" t="s">
        <v>452</v>
      </c>
    </row>
    <row r="15" spans="1:6" s="6" customFormat="1" ht="38.25" x14ac:dyDescent="0.25">
      <c r="A15" s="8" t="s">
        <v>426</v>
      </c>
      <c r="B15" s="23" t="s">
        <v>487</v>
      </c>
      <c r="C15" s="23" t="s">
        <v>488</v>
      </c>
      <c r="D15" s="23" t="s">
        <v>489</v>
      </c>
      <c r="E15" s="5" t="s">
        <v>490</v>
      </c>
      <c r="F15" s="5" t="s">
        <v>452</v>
      </c>
    </row>
    <row r="16" spans="1:6" s="6" customFormat="1" ht="25.5" x14ac:dyDescent="0.25">
      <c r="A16" s="8" t="s">
        <v>14</v>
      </c>
      <c r="B16" s="23" t="s">
        <v>496</v>
      </c>
      <c r="C16" s="23" t="s">
        <v>491</v>
      </c>
      <c r="D16" s="23" t="s">
        <v>492</v>
      </c>
      <c r="E16" s="5" t="s">
        <v>459</v>
      </c>
      <c r="F16" s="5" t="s">
        <v>455</v>
      </c>
    </row>
    <row r="17" spans="1:6" s="6" customFormat="1" ht="25.5" x14ac:dyDescent="0.25">
      <c r="A17" s="8" t="s">
        <v>15</v>
      </c>
      <c r="B17" s="23" t="s">
        <v>493</v>
      </c>
      <c r="C17" s="23" t="s">
        <v>494</v>
      </c>
      <c r="D17" s="23" t="s">
        <v>495</v>
      </c>
      <c r="E17" s="5" t="s">
        <v>460</v>
      </c>
      <c r="F17" s="5" t="s">
        <v>456</v>
      </c>
    </row>
    <row r="18" spans="1:6" s="27" customFormat="1" ht="25.5" x14ac:dyDescent="0.2">
      <c r="A18" s="8" t="s">
        <v>497</v>
      </c>
      <c r="B18" s="27" t="s">
        <v>508</v>
      </c>
      <c r="C18" s="27" t="s">
        <v>509</v>
      </c>
      <c r="D18" s="27" t="s">
        <v>510</v>
      </c>
      <c r="E18" s="28" t="s">
        <v>511</v>
      </c>
      <c r="F18" s="27" t="s">
        <v>501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6" customFormat="1" ht="25.5" x14ac:dyDescent="0.2">
      <c r="A4" s="8" t="s">
        <v>336</v>
      </c>
      <c r="B4" s="7" t="s">
        <v>339</v>
      </c>
      <c r="C4" s="9" t="s">
        <v>340</v>
      </c>
      <c r="D4" s="9" t="s">
        <v>341</v>
      </c>
      <c r="E4" s="7" t="s">
        <v>337</v>
      </c>
      <c r="F4" s="7" t="s">
        <v>338</v>
      </c>
    </row>
    <row r="5" spans="1:6" ht="25.5" x14ac:dyDescent="0.25">
      <c r="A5" s="8" t="s">
        <v>342</v>
      </c>
      <c r="B5" s="6" t="s">
        <v>364</v>
      </c>
      <c r="C5" s="6" t="s">
        <v>365</v>
      </c>
      <c r="D5" s="6" t="s">
        <v>366</v>
      </c>
      <c r="E5" s="5" t="s">
        <v>367</v>
      </c>
      <c r="F5" s="19" t="s">
        <v>368</v>
      </c>
    </row>
    <row r="6" spans="1:6" x14ac:dyDescent="0.25">
      <c r="A6" s="8" t="s">
        <v>373</v>
      </c>
      <c r="B6" s="6" t="s">
        <v>376</v>
      </c>
      <c r="C6" s="6" t="s">
        <v>377</v>
      </c>
      <c r="D6" s="6" t="s">
        <v>366</v>
      </c>
      <c r="E6" s="5" t="s">
        <v>378</v>
      </c>
      <c r="F6" s="19" t="s">
        <v>379</v>
      </c>
    </row>
    <row r="7" spans="1:6" x14ac:dyDescent="0.25">
      <c r="A7" s="8" t="s">
        <v>395</v>
      </c>
      <c r="B7" s="9" t="s">
        <v>376</v>
      </c>
      <c r="C7" s="9" t="s">
        <v>377</v>
      </c>
      <c r="D7" s="9" t="s">
        <v>366</v>
      </c>
      <c r="E7" s="16" t="s">
        <v>378</v>
      </c>
      <c r="F7" s="7" t="s">
        <v>379</v>
      </c>
    </row>
    <row r="8" spans="1:6" ht="25.5" x14ac:dyDescent="0.25">
      <c r="A8" s="8" t="s">
        <v>396</v>
      </c>
      <c r="B8" s="9" t="s">
        <v>398</v>
      </c>
      <c r="C8" s="9" t="s">
        <v>399</v>
      </c>
      <c r="D8" s="9" t="s">
        <v>400</v>
      </c>
      <c r="E8" s="17" t="s">
        <v>401</v>
      </c>
      <c r="F8" s="18" t="s">
        <v>402</v>
      </c>
    </row>
    <row r="9" spans="1:6" ht="25.5" x14ac:dyDescent="0.25">
      <c r="A9" s="8" t="s">
        <v>397</v>
      </c>
      <c r="B9" s="9" t="s">
        <v>398</v>
      </c>
      <c r="C9" s="9" t="s">
        <v>399</v>
      </c>
      <c r="D9" s="9" t="s">
        <v>400</v>
      </c>
      <c r="E9" s="17" t="s">
        <v>401</v>
      </c>
      <c r="F9" s="18" t="s">
        <v>402</v>
      </c>
    </row>
    <row r="10" spans="1:6" x14ac:dyDescent="0.25">
      <c r="A10" s="8" t="s">
        <v>422</v>
      </c>
      <c r="B10" s="6" t="s">
        <v>435</v>
      </c>
      <c r="C10" s="6" t="s">
        <v>436</v>
      </c>
      <c r="D10" s="6" t="s">
        <v>437</v>
      </c>
      <c r="E10" s="5" t="s">
        <v>434</v>
      </c>
      <c r="F10" s="22" t="s">
        <v>438</v>
      </c>
    </row>
    <row r="11" spans="1:6" s="6" customFormat="1" ht="25.5" x14ac:dyDescent="0.25">
      <c r="A11" s="8" t="s">
        <v>423</v>
      </c>
      <c r="B11" s="23" t="s">
        <v>484</v>
      </c>
      <c r="C11" s="23" t="s">
        <v>485</v>
      </c>
      <c r="D11" s="23" t="s">
        <v>486</v>
      </c>
      <c r="E11" s="5" t="s">
        <v>483</v>
      </c>
      <c r="F11" s="5" t="s">
        <v>452</v>
      </c>
    </row>
    <row r="12" spans="1:6" s="6" customFormat="1" x14ac:dyDescent="0.25">
      <c r="A12" s="8" t="s">
        <v>424</v>
      </c>
      <c r="B12" s="23" t="s">
        <v>487</v>
      </c>
      <c r="C12" s="23" t="s">
        <v>488</v>
      </c>
      <c r="D12" s="23" t="s">
        <v>489</v>
      </c>
      <c r="E12" s="5" t="s">
        <v>457</v>
      </c>
      <c r="F12" s="5" t="s">
        <v>453</v>
      </c>
    </row>
    <row r="13" spans="1:6" s="6" customFormat="1" ht="25.5" x14ac:dyDescent="0.25">
      <c r="A13" s="8" t="s">
        <v>10</v>
      </c>
      <c r="B13" s="23" t="s">
        <v>458</v>
      </c>
      <c r="C13" s="23"/>
      <c r="D13" s="23"/>
      <c r="E13" s="5" t="s">
        <v>458</v>
      </c>
      <c r="F13" s="5" t="s">
        <v>454</v>
      </c>
    </row>
    <row r="14" spans="1:6" s="6" customFormat="1" x14ac:dyDescent="0.25">
      <c r="A14" s="8" t="s">
        <v>425</v>
      </c>
      <c r="B14" s="23" t="s">
        <v>487</v>
      </c>
      <c r="C14" s="23" t="s">
        <v>488</v>
      </c>
      <c r="D14" s="23" t="s">
        <v>489</v>
      </c>
      <c r="E14" s="5" t="s">
        <v>490</v>
      </c>
      <c r="F14" s="5" t="s">
        <v>452</v>
      </c>
    </row>
    <row r="15" spans="1:6" s="6" customFormat="1" x14ac:dyDescent="0.25">
      <c r="A15" s="8" t="s">
        <v>426</v>
      </c>
      <c r="B15" s="23" t="s">
        <v>487</v>
      </c>
      <c r="C15" s="23" t="s">
        <v>488</v>
      </c>
      <c r="D15" s="23" t="s">
        <v>489</v>
      </c>
      <c r="E15" s="5" t="s">
        <v>490</v>
      </c>
      <c r="F15" s="5" t="s">
        <v>452</v>
      </c>
    </row>
    <row r="16" spans="1:6" s="6" customFormat="1" x14ac:dyDescent="0.25">
      <c r="A16" s="8" t="s">
        <v>14</v>
      </c>
      <c r="B16" s="23" t="s">
        <v>496</v>
      </c>
      <c r="C16" s="23" t="s">
        <v>491</v>
      </c>
      <c r="D16" s="23" t="s">
        <v>492</v>
      </c>
      <c r="E16" s="5" t="s">
        <v>459</v>
      </c>
      <c r="F16" s="5" t="s">
        <v>455</v>
      </c>
    </row>
    <row r="17" spans="1:6" s="6" customFormat="1" x14ac:dyDescent="0.25">
      <c r="A17" s="8" t="s">
        <v>15</v>
      </c>
      <c r="B17" s="23" t="s">
        <v>493</v>
      </c>
      <c r="C17" s="23" t="s">
        <v>494</v>
      </c>
      <c r="D17" s="23" t="s">
        <v>495</v>
      </c>
      <c r="E17" s="5" t="s">
        <v>460</v>
      </c>
      <c r="F17" s="5" t="s">
        <v>456</v>
      </c>
    </row>
    <row r="18" spans="1:6" s="27" customFormat="1" ht="25.5" x14ac:dyDescent="0.2">
      <c r="A18" s="27">
        <v>15</v>
      </c>
      <c r="B18" s="27" t="s">
        <v>508</v>
      </c>
      <c r="C18" s="27" t="s">
        <v>509</v>
      </c>
      <c r="D18" s="27" t="s">
        <v>510</v>
      </c>
      <c r="E18" s="28" t="s">
        <v>511</v>
      </c>
      <c r="F18" s="27" t="s">
        <v>501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25.5" x14ac:dyDescent="0.25">
      <c r="A4" s="8" t="s">
        <v>336</v>
      </c>
      <c r="B4" s="7" t="s">
        <v>339</v>
      </c>
      <c r="C4" s="9" t="s">
        <v>340</v>
      </c>
      <c r="D4" s="9" t="s">
        <v>341</v>
      </c>
      <c r="E4" s="7" t="s">
        <v>337</v>
      </c>
      <c r="F4" s="7" t="s">
        <v>338</v>
      </c>
    </row>
    <row r="5" spans="1:6" ht="25.5" x14ac:dyDescent="0.25">
      <c r="A5" s="8" t="s">
        <v>342</v>
      </c>
      <c r="B5" s="6" t="s">
        <v>364</v>
      </c>
      <c r="C5" s="6" t="s">
        <v>365</v>
      </c>
      <c r="D5" s="6" t="s">
        <v>366</v>
      </c>
      <c r="E5" s="5" t="s">
        <v>367</v>
      </c>
      <c r="F5" s="7" t="s">
        <v>368</v>
      </c>
    </row>
    <row r="6" spans="1:6" x14ac:dyDescent="0.25">
      <c r="A6" s="8" t="s">
        <v>373</v>
      </c>
      <c r="B6" s="6" t="s">
        <v>376</v>
      </c>
      <c r="C6" s="6" t="s">
        <v>377</v>
      </c>
      <c r="D6" s="6" t="s">
        <v>366</v>
      </c>
      <c r="E6" s="5" t="s">
        <v>378</v>
      </c>
      <c r="F6" s="7" t="s">
        <v>379</v>
      </c>
    </row>
    <row r="7" spans="1:6" x14ac:dyDescent="0.25">
      <c r="A7" s="8" t="s">
        <v>395</v>
      </c>
      <c r="B7" s="9" t="s">
        <v>376</v>
      </c>
      <c r="C7" s="9" t="s">
        <v>377</v>
      </c>
      <c r="D7" s="9" t="s">
        <v>366</v>
      </c>
      <c r="E7" s="16" t="s">
        <v>378</v>
      </c>
      <c r="F7" s="7" t="s">
        <v>379</v>
      </c>
    </row>
    <row r="8" spans="1:6" ht="25.5" x14ac:dyDescent="0.25">
      <c r="A8" s="8" t="s">
        <v>396</v>
      </c>
      <c r="B8" s="9" t="s">
        <v>398</v>
      </c>
      <c r="C8" s="9" t="s">
        <v>399</v>
      </c>
      <c r="D8" s="9" t="s">
        <v>400</v>
      </c>
      <c r="E8" s="17" t="s">
        <v>401</v>
      </c>
      <c r="F8" s="18" t="s">
        <v>402</v>
      </c>
    </row>
    <row r="9" spans="1:6" ht="25.5" x14ac:dyDescent="0.25">
      <c r="A9" s="8" t="s">
        <v>397</v>
      </c>
      <c r="B9" s="9" t="s">
        <v>398</v>
      </c>
      <c r="C9" s="9" t="s">
        <v>399</v>
      </c>
      <c r="D9" s="9" t="s">
        <v>400</v>
      </c>
      <c r="E9" s="17" t="s">
        <v>401</v>
      </c>
      <c r="F9" s="18" t="s">
        <v>402</v>
      </c>
    </row>
    <row r="10" spans="1:6" x14ac:dyDescent="0.25">
      <c r="A10" s="8" t="s">
        <v>422</v>
      </c>
      <c r="B10" s="6" t="s">
        <v>435</v>
      </c>
      <c r="C10" s="6" t="s">
        <v>436</v>
      </c>
      <c r="D10" s="6" t="s">
        <v>437</v>
      </c>
      <c r="E10" s="5" t="s">
        <v>434</v>
      </c>
      <c r="F10" s="22" t="s">
        <v>438</v>
      </c>
    </row>
    <row r="11" spans="1:6" s="6" customFormat="1" ht="25.5" x14ac:dyDescent="0.25">
      <c r="A11" s="8" t="s">
        <v>423</v>
      </c>
      <c r="B11" s="23" t="s">
        <v>484</v>
      </c>
      <c r="C11" s="23" t="s">
        <v>485</v>
      </c>
      <c r="D11" s="23" t="s">
        <v>486</v>
      </c>
      <c r="E11" s="5" t="s">
        <v>483</v>
      </c>
      <c r="F11" s="5" t="s">
        <v>452</v>
      </c>
    </row>
    <row r="12" spans="1:6" s="6" customFormat="1" x14ac:dyDescent="0.25">
      <c r="A12" s="8" t="s">
        <v>424</v>
      </c>
      <c r="B12" s="23" t="s">
        <v>487</v>
      </c>
      <c r="C12" s="23" t="s">
        <v>488</v>
      </c>
      <c r="D12" s="23" t="s">
        <v>489</v>
      </c>
      <c r="E12" s="5" t="s">
        <v>457</v>
      </c>
      <c r="F12" s="5" t="s">
        <v>453</v>
      </c>
    </row>
    <row r="13" spans="1:6" s="6" customFormat="1" ht="25.5" x14ac:dyDescent="0.25">
      <c r="A13" s="8" t="s">
        <v>10</v>
      </c>
      <c r="B13" s="23" t="s">
        <v>458</v>
      </c>
      <c r="C13" s="23"/>
      <c r="D13" s="23"/>
      <c r="E13" s="5" t="s">
        <v>458</v>
      </c>
      <c r="F13" s="5" t="s">
        <v>454</v>
      </c>
    </row>
    <row r="14" spans="1:6" s="6" customFormat="1" x14ac:dyDescent="0.25">
      <c r="A14" s="8" t="s">
        <v>425</v>
      </c>
      <c r="B14" s="23" t="s">
        <v>487</v>
      </c>
      <c r="C14" s="23" t="s">
        <v>488</v>
      </c>
      <c r="D14" s="23" t="s">
        <v>489</v>
      </c>
      <c r="E14" s="5" t="s">
        <v>490</v>
      </c>
      <c r="F14" s="5" t="s">
        <v>452</v>
      </c>
    </row>
    <row r="15" spans="1:6" s="6" customFormat="1" x14ac:dyDescent="0.25">
      <c r="A15" s="8" t="s">
        <v>426</v>
      </c>
      <c r="B15" s="23" t="s">
        <v>487</v>
      </c>
      <c r="C15" s="23" t="s">
        <v>488</v>
      </c>
      <c r="D15" s="23" t="s">
        <v>489</v>
      </c>
      <c r="E15" s="5" t="s">
        <v>490</v>
      </c>
      <c r="F15" s="5" t="s">
        <v>452</v>
      </c>
    </row>
    <row r="16" spans="1:6" s="6" customFormat="1" x14ac:dyDescent="0.25">
      <c r="A16" s="8" t="s">
        <v>14</v>
      </c>
      <c r="B16" s="23" t="s">
        <v>496</v>
      </c>
      <c r="C16" s="23" t="s">
        <v>491</v>
      </c>
      <c r="D16" s="23" t="s">
        <v>492</v>
      </c>
      <c r="E16" s="5" t="s">
        <v>459</v>
      </c>
      <c r="F16" s="5" t="s">
        <v>455</v>
      </c>
    </row>
    <row r="17" spans="1:6" s="6" customFormat="1" x14ac:dyDescent="0.25">
      <c r="A17" s="8" t="s">
        <v>15</v>
      </c>
      <c r="B17" s="23" t="s">
        <v>493</v>
      </c>
      <c r="C17" s="23" t="s">
        <v>494</v>
      </c>
      <c r="D17" s="23" t="s">
        <v>495</v>
      </c>
      <c r="E17" s="5" t="s">
        <v>460</v>
      </c>
      <c r="F17" s="5" t="s">
        <v>456</v>
      </c>
    </row>
    <row r="18" spans="1:6" s="27" customFormat="1" ht="25.5" x14ac:dyDescent="0.2">
      <c r="A18" s="27">
        <v>15</v>
      </c>
      <c r="B18" s="27" t="s">
        <v>508</v>
      </c>
      <c r="C18" s="27" t="s">
        <v>509</v>
      </c>
      <c r="D18" s="27" t="s">
        <v>510</v>
      </c>
      <c r="E18" s="28" t="s">
        <v>511</v>
      </c>
      <c r="F18" s="27" t="s">
        <v>501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38.25" x14ac:dyDescent="0.25">
      <c r="A4" s="8" t="s">
        <v>336</v>
      </c>
      <c r="B4" s="7" t="s">
        <v>512</v>
      </c>
      <c r="C4" s="10" t="s">
        <v>513</v>
      </c>
      <c r="D4" s="10" t="s">
        <v>514</v>
      </c>
      <c r="E4" s="11"/>
      <c r="F4" s="7" t="s">
        <v>372</v>
      </c>
    </row>
    <row r="5" spans="1:6" s="23" customFormat="1" ht="38.25" x14ac:dyDescent="0.25">
      <c r="A5" s="8" t="s">
        <v>336</v>
      </c>
      <c r="B5" s="7" t="s">
        <v>512</v>
      </c>
      <c r="C5" s="10" t="s">
        <v>513</v>
      </c>
      <c r="D5" s="10" t="s">
        <v>514</v>
      </c>
      <c r="E5" s="11"/>
      <c r="F5" s="7" t="s">
        <v>372</v>
      </c>
    </row>
    <row r="6" spans="1:6" s="23" customFormat="1" ht="38.25" x14ac:dyDescent="0.25">
      <c r="A6" s="8" t="s">
        <v>336</v>
      </c>
      <c r="B6" s="7" t="s">
        <v>512</v>
      </c>
      <c r="C6" s="10" t="s">
        <v>513</v>
      </c>
      <c r="D6" s="10" t="s">
        <v>514</v>
      </c>
      <c r="E6" s="11"/>
      <c r="F6" s="7" t="s">
        <v>372</v>
      </c>
    </row>
    <row r="7" spans="1:6" s="23" customFormat="1" ht="38.25" x14ac:dyDescent="0.25">
      <c r="A7" s="8" t="s">
        <v>336</v>
      </c>
      <c r="B7" s="7" t="s">
        <v>512</v>
      </c>
      <c r="C7" s="10" t="s">
        <v>513</v>
      </c>
      <c r="D7" s="10" t="s">
        <v>514</v>
      </c>
      <c r="E7" s="11"/>
      <c r="F7" s="7" t="s">
        <v>372</v>
      </c>
    </row>
    <row r="8" spans="1:6" s="23" customFormat="1" ht="38.25" x14ac:dyDescent="0.25">
      <c r="A8" s="8" t="s">
        <v>336</v>
      </c>
      <c r="B8" s="7" t="s">
        <v>512</v>
      </c>
      <c r="C8" s="10" t="s">
        <v>513</v>
      </c>
      <c r="D8" s="10" t="s">
        <v>514</v>
      </c>
      <c r="E8" s="11"/>
      <c r="F8" s="7" t="s">
        <v>372</v>
      </c>
    </row>
    <row r="9" spans="1:6" s="23" customFormat="1" ht="38.25" x14ac:dyDescent="0.25">
      <c r="A9" s="8" t="s">
        <v>336</v>
      </c>
      <c r="B9" s="7" t="s">
        <v>512</v>
      </c>
      <c r="C9" s="10" t="s">
        <v>513</v>
      </c>
      <c r="D9" s="10" t="s">
        <v>514</v>
      </c>
      <c r="E9" s="11"/>
      <c r="F9" s="7" t="s">
        <v>372</v>
      </c>
    </row>
    <row r="10" spans="1:6" s="23" customFormat="1" ht="45" x14ac:dyDescent="0.25">
      <c r="A10" s="8" t="s">
        <v>426</v>
      </c>
      <c r="B10" s="7" t="s">
        <v>369</v>
      </c>
      <c r="C10" s="10" t="s">
        <v>370</v>
      </c>
      <c r="D10" s="10" t="s">
        <v>371</v>
      </c>
      <c r="E10" s="11" t="s">
        <v>515</v>
      </c>
      <c r="F10" s="7" t="s">
        <v>372</v>
      </c>
    </row>
    <row r="11" spans="1:6" s="23" customFormat="1" ht="45" x14ac:dyDescent="0.25">
      <c r="A11" s="8" t="s">
        <v>426</v>
      </c>
      <c r="B11" s="7" t="s">
        <v>369</v>
      </c>
      <c r="C11" s="10" t="s">
        <v>370</v>
      </c>
      <c r="D11" s="10" t="s">
        <v>371</v>
      </c>
      <c r="E11" s="11" t="s">
        <v>515</v>
      </c>
      <c r="F11" s="7" t="s">
        <v>372</v>
      </c>
    </row>
    <row r="12" spans="1:6" s="23" customFormat="1" ht="45" x14ac:dyDescent="0.25">
      <c r="A12" s="8" t="s">
        <v>426</v>
      </c>
      <c r="B12" s="7" t="s">
        <v>369</v>
      </c>
      <c r="C12" s="10" t="s">
        <v>370</v>
      </c>
      <c r="D12" s="10" t="s">
        <v>371</v>
      </c>
      <c r="E12" s="11" t="s">
        <v>515</v>
      </c>
      <c r="F12" s="7" t="s">
        <v>372</v>
      </c>
    </row>
    <row r="13" spans="1:6" s="23" customFormat="1" ht="45" x14ac:dyDescent="0.25">
      <c r="A13" s="8" t="s">
        <v>426</v>
      </c>
      <c r="B13" s="7" t="s">
        <v>369</v>
      </c>
      <c r="C13" s="10" t="s">
        <v>370</v>
      </c>
      <c r="D13" s="10" t="s">
        <v>371</v>
      </c>
      <c r="E13" s="11" t="s">
        <v>515</v>
      </c>
      <c r="F13" s="7" t="s">
        <v>372</v>
      </c>
    </row>
    <row r="14" spans="1:6" s="23" customFormat="1" ht="45" x14ac:dyDescent="0.25">
      <c r="A14" s="8" t="s">
        <v>426</v>
      </c>
      <c r="B14" s="7" t="s">
        <v>369</v>
      </c>
      <c r="C14" s="10" t="s">
        <v>370</v>
      </c>
      <c r="D14" s="10" t="s">
        <v>371</v>
      </c>
      <c r="E14" s="11" t="s">
        <v>515</v>
      </c>
      <c r="F14" s="7" t="s">
        <v>372</v>
      </c>
    </row>
    <row r="15" spans="1:6" s="3" customFormat="1" ht="45" x14ac:dyDescent="0.25">
      <c r="A15" s="8" t="s">
        <v>426</v>
      </c>
      <c r="B15" s="7" t="s">
        <v>369</v>
      </c>
      <c r="C15" s="10" t="s">
        <v>370</v>
      </c>
      <c r="D15" s="10" t="s">
        <v>371</v>
      </c>
      <c r="E15" s="11" t="s">
        <v>515</v>
      </c>
      <c r="F15" s="7" t="s">
        <v>372</v>
      </c>
    </row>
    <row r="16" spans="1:6" s="23" customFormat="1" ht="45" x14ac:dyDescent="0.25">
      <c r="A16" s="8" t="s">
        <v>426</v>
      </c>
      <c r="B16" s="7" t="s">
        <v>369</v>
      </c>
      <c r="C16" s="10" t="s">
        <v>370</v>
      </c>
      <c r="D16" s="10" t="s">
        <v>371</v>
      </c>
      <c r="E16" s="11" t="s">
        <v>515</v>
      </c>
      <c r="F16" s="7" t="s">
        <v>372</v>
      </c>
    </row>
    <row r="17" spans="1:6" s="23" customFormat="1" ht="45" x14ac:dyDescent="0.25">
      <c r="A17" s="8" t="s">
        <v>426</v>
      </c>
      <c r="B17" s="7" t="s">
        <v>369</v>
      </c>
      <c r="C17" s="10" t="s">
        <v>370</v>
      </c>
      <c r="D17" s="10" t="s">
        <v>371</v>
      </c>
      <c r="E17" s="11" t="s">
        <v>515</v>
      </c>
      <c r="F17" s="7" t="s">
        <v>372</v>
      </c>
    </row>
    <row r="18" spans="1:6" s="23" customFormat="1" ht="45" x14ac:dyDescent="0.25">
      <c r="A18" s="8" t="s">
        <v>426</v>
      </c>
      <c r="B18" s="7" t="s">
        <v>369</v>
      </c>
      <c r="C18" s="10" t="s">
        <v>370</v>
      </c>
      <c r="D18" s="10" t="s">
        <v>371</v>
      </c>
      <c r="E18" s="11" t="s">
        <v>515</v>
      </c>
      <c r="F18" s="7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 t="s">
        <v>336</v>
      </c>
      <c r="B4" t="s">
        <v>358</v>
      </c>
    </row>
    <row r="5" spans="1:2" x14ac:dyDescent="0.25">
      <c r="A5" s="4" t="s">
        <v>342</v>
      </c>
      <c r="B5" s="12" t="s">
        <v>358</v>
      </c>
    </row>
    <row r="6" spans="1:2" x14ac:dyDescent="0.25">
      <c r="A6" s="4" t="s">
        <v>373</v>
      </c>
      <c r="B6" s="12" t="s">
        <v>358</v>
      </c>
    </row>
    <row r="7" spans="1:2" x14ac:dyDescent="0.25">
      <c r="A7" s="4" t="s">
        <v>395</v>
      </c>
      <c r="B7" s="13" t="s">
        <v>358</v>
      </c>
    </row>
    <row r="8" spans="1:2" x14ac:dyDescent="0.25">
      <c r="A8" s="4" t="s">
        <v>396</v>
      </c>
      <c r="B8" s="13" t="s">
        <v>358</v>
      </c>
    </row>
    <row r="9" spans="1:2" x14ac:dyDescent="0.25">
      <c r="A9" s="4" t="s">
        <v>397</v>
      </c>
      <c r="B9" s="13" t="s">
        <v>358</v>
      </c>
    </row>
    <row r="10" spans="1:2" x14ac:dyDescent="0.25">
      <c r="A10" s="4" t="s">
        <v>422</v>
      </c>
      <c r="B10" s="14" t="s">
        <v>358</v>
      </c>
    </row>
    <row r="11" spans="1:2" x14ac:dyDescent="0.25">
      <c r="A11" s="4" t="s">
        <v>423</v>
      </c>
      <c r="B11" s="14" t="s">
        <v>358</v>
      </c>
    </row>
    <row r="12" spans="1:2" x14ac:dyDescent="0.25">
      <c r="A12" s="4" t="s">
        <v>424</v>
      </c>
      <c r="B12" s="14" t="s">
        <v>358</v>
      </c>
    </row>
    <row r="13" spans="1:2" x14ac:dyDescent="0.25">
      <c r="A13" s="4" t="s">
        <v>10</v>
      </c>
      <c r="B13" s="14" t="s">
        <v>358</v>
      </c>
    </row>
    <row r="14" spans="1:2" x14ac:dyDescent="0.25">
      <c r="A14" s="4" t="s">
        <v>425</v>
      </c>
      <c r="B14" s="14" t="s">
        <v>358</v>
      </c>
    </row>
    <row r="15" spans="1:2" x14ac:dyDescent="0.25">
      <c r="A15" s="4" t="s">
        <v>426</v>
      </c>
      <c r="B15" s="14" t="s">
        <v>358</v>
      </c>
    </row>
    <row r="16" spans="1:2" x14ac:dyDescent="0.25">
      <c r="A16" s="4" t="s">
        <v>14</v>
      </c>
      <c r="B16" s="14" t="s">
        <v>358</v>
      </c>
    </row>
    <row r="17" spans="1:2" x14ac:dyDescent="0.25">
      <c r="A17" s="4" t="s">
        <v>15</v>
      </c>
      <c r="B17" s="14" t="s">
        <v>358</v>
      </c>
    </row>
    <row r="18" spans="1:2" x14ac:dyDescent="0.25">
      <c r="A18" s="4" t="s">
        <v>497</v>
      </c>
      <c r="B18" s="23" t="s">
        <v>358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4" t="s">
        <v>336</v>
      </c>
      <c r="B4" t="s">
        <v>351</v>
      </c>
      <c r="C4" s="34" t="s">
        <v>351</v>
      </c>
      <c r="D4" s="34"/>
      <c r="E4" s="34"/>
    </row>
    <row r="5" spans="1:5" x14ac:dyDescent="0.25">
      <c r="A5" s="4" t="s">
        <v>342</v>
      </c>
      <c r="B5" s="35" t="s">
        <v>351</v>
      </c>
      <c r="C5" s="35" t="s">
        <v>351</v>
      </c>
      <c r="D5" s="35"/>
      <c r="E5" s="35"/>
    </row>
    <row r="6" spans="1:5" x14ac:dyDescent="0.25">
      <c r="A6" s="4" t="s">
        <v>373</v>
      </c>
      <c r="B6" s="35" t="s">
        <v>351</v>
      </c>
      <c r="C6" s="35" t="s">
        <v>351</v>
      </c>
      <c r="D6" s="35"/>
      <c r="E6" s="35"/>
    </row>
    <row r="7" spans="1:5" x14ac:dyDescent="0.25">
      <c r="A7" s="4" t="s">
        <v>395</v>
      </c>
      <c r="B7" s="35" t="s">
        <v>351</v>
      </c>
      <c r="C7" s="35" t="s">
        <v>351</v>
      </c>
      <c r="D7" s="35"/>
      <c r="E7" s="35"/>
    </row>
    <row r="8" spans="1:5" x14ac:dyDescent="0.25">
      <c r="A8" s="4" t="s">
        <v>396</v>
      </c>
      <c r="B8" s="35" t="s">
        <v>351</v>
      </c>
      <c r="C8" s="35" t="s">
        <v>351</v>
      </c>
      <c r="D8" s="35"/>
      <c r="E8" s="35"/>
    </row>
    <row r="9" spans="1:5" x14ac:dyDescent="0.25">
      <c r="A9" s="4" t="s">
        <v>397</v>
      </c>
      <c r="B9" s="35" t="s">
        <v>351</v>
      </c>
      <c r="C9" s="35" t="s">
        <v>351</v>
      </c>
      <c r="D9" s="35"/>
      <c r="E9" s="35"/>
    </row>
    <row r="10" spans="1:5" x14ac:dyDescent="0.25">
      <c r="A10" s="4" t="s">
        <v>422</v>
      </c>
      <c r="B10" s="35" t="s">
        <v>351</v>
      </c>
      <c r="C10" s="35" t="s">
        <v>351</v>
      </c>
      <c r="D10" s="35"/>
      <c r="E10" s="35"/>
    </row>
    <row r="11" spans="1:5" x14ac:dyDescent="0.25">
      <c r="A11" s="4" t="s">
        <v>423</v>
      </c>
      <c r="B11" s="35" t="s">
        <v>351</v>
      </c>
      <c r="C11" s="35" t="s">
        <v>351</v>
      </c>
      <c r="D11" s="35"/>
      <c r="E11" s="35"/>
    </row>
    <row r="12" spans="1:5" x14ac:dyDescent="0.25">
      <c r="A12" s="4" t="s">
        <v>424</v>
      </c>
      <c r="B12" s="35" t="s">
        <v>351</v>
      </c>
      <c r="C12" s="35" t="s">
        <v>351</v>
      </c>
      <c r="D12" s="35"/>
      <c r="E12" s="35"/>
    </row>
    <row r="13" spans="1:5" x14ac:dyDescent="0.25">
      <c r="A13" s="4" t="s">
        <v>10</v>
      </c>
      <c r="B13" s="35" t="s">
        <v>351</v>
      </c>
      <c r="C13" s="35" t="s">
        <v>351</v>
      </c>
      <c r="D13" s="35"/>
      <c r="E13" s="35"/>
    </row>
    <row r="14" spans="1:5" x14ac:dyDescent="0.25">
      <c r="A14" s="4" t="s">
        <v>425</v>
      </c>
      <c r="B14" s="35" t="s">
        <v>351</v>
      </c>
      <c r="C14" s="35" t="s">
        <v>351</v>
      </c>
      <c r="D14" s="35"/>
      <c r="E14" s="35"/>
    </row>
    <row r="15" spans="1:5" x14ac:dyDescent="0.25">
      <c r="A15" s="4" t="s">
        <v>426</v>
      </c>
      <c r="B15" s="35" t="s">
        <v>351</v>
      </c>
      <c r="C15" s="35" t="s">
        <v>351</v>
      </c>
      <c r="D15" s="35"/>
      <c r="E15" s="35"/>
    </row>
    <row r="16" spans="1:5" x14ac:dyDescent="0.25">
      <c r="A16" s="4" t="s">
        <v>14</v>
      </c>
      <c r="B16" s="35" t="s">
        <v>351</v>
      </c>
      <c r="C16" s="35" t="s">
        <v>351</v>
      </c>
      <c r="D16" s="35"/>
      <c r="E16" s="35"/>
    </row>
    <row r="17" spans="1:5" x14ac:dyDescent="0.25">
      <c r="A17" s="4" t="s">
        <v>15</v>
      </c>
      <c r="B17" s="35" t="s">
        <v>351</v>
      </c>
      <c r="C17" s="35" t="s">
        <v>351</v>
      </c>
      <c r="D17" s="35"/>
      <c r="E17" s="35"/>
    </row>
    <row r="18" spans="1:5" x14ac:dyDescent="0.25">
      <c r="A18" s="4" t="s">
        <v>497</v>
      </c>
      <c r="B18" s="35" t="s">
        <v>351</v>
      </c>
      <c r="C18" s="35" t="s">
        <v>351</v>
      </c>
      <c r="D18" s="35"/>
      <c r="E18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2022-01-19T22:03:51Z</dcterms:created>
  <dcterms:modified xsi:type="dcterms:W3CDTF">2022-05-23T19:30:43Z</dcterms:modified>
</cp:coreProperties>
</file>