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\OCTUBRE-DICIEMBRE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<sst xmlns="http://schemas.openxmlformats.org/spreadsheetml/2006/main" count="578" uniqueCount="292">
  <si>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</si>
  <si>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</si>
  <si>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</si>
  <si>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</si>
  <si>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</si>
  <si>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</si>
  <si>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</si>
  <si>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</si>
  <si>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</si>
  <si>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</si>
  <si>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</si>
  <si>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</si>
  <si>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</si>
  <si>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</si>
  <si>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</si>
  <si>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</si>
  <si>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</si>
  <si>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</si>
  <si>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</si>
  <si>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</si>
  <si>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</si>
  <si>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</si>
  <si>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</si>
  <si>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</si>
  <si>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</si>
  <si>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</si>
  <si>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</si>
  <si>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</si>
  <si>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</si>
  <si>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</si>
  <si>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</si>
  <si>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</si>
  <si>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</si>
  <si>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</si>
  <si>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</si>
  <si>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</si>
  <si>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</si>
  <si>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</si>
  <si>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</si>
  <si>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</si>
  <si>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</si>
  <si>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</si>
  <si>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</si>
  <si>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</si>
  <si>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</si>
  <si>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</si>
  <si>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</si>
  <si>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</si>
  <si>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</si>
  <si>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</si>
  <si>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</si>
  <si>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</si>
  <si>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</si>
  <si>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</si>
  <si>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</si>
  <si>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</si>
  <si>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</si>
  <si>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</si>
  <si>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</si>
  <si>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</si>
  <si>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</si>
  <si>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</si>
  <si>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</si>
  <si>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</si>
  <si>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</si>
  <si>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</si>
  <si>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</si>
  <si>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</si>
  <si>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</si>
  <si>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</si>
  <si>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</si>
  <si>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</si>
  <si>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</si>
  <si>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</si>
  <si>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</si>
  <si>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</si>
  <si>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</si>
  <si>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</si>
  <si>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</si>
  <si>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</si>
  <si>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</si>
  <si>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</si>
  <si>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</si>
  <si>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</si>
  <si>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</si>
  <si>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</si>
  <si>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</si>
  <si>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</si>
  <si>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</si>
  <si>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</si>
  <si>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</si>
  <si>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</si>
  <si>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</si>
  <si>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</si>
  <si>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</si>
  <si>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</si>
  <si>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</si>
  <si>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</si>
  <si>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</si>
  <si>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</si>
  <si>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</si>
  <si>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</si>
  <si>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</si>
  <si>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</si>
  <si>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</si>
  <si>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</si>
  <si>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</si>
  <si>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</si>
  <si>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</si>
  <si>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</si>
  <si>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</si>
  <si>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</si>
  <si>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</si>
  <si>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</si>
  <si>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</si>
  <si>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</si>
  <si>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</si>
  <si>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</si>
  <si>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</si>
  <si>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</si>
  <si>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</si>
  <si>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</si>
  <si>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</si>
  <si>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</si>
  <si>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</si>
  <si>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</si>
  <si>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</si>
  <si>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</si>
  <si>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</si>
  <si>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</si>
  <si>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</si>
  <si>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</si>
  <si>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</si>
  <si>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</si>
  <si>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</si>
  <si>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</si>
  <si>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</si>
  <si>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</si>
  <si>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</si>
  <si>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</si>
  <si>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</si>
  <si>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</si>
  <si>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</si>
  <si>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</si>
  <si>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</si>
  <si>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</si>
  <si>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</si>
  <si>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</si>
  <si>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</si>
  <si>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</si>
  <si>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</si>
  <si>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</si>
  <si>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</si>
  <si>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</si>
  <si>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</si>
  <si>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</si>
  <si>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</si>
  <si>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</si>
  <si>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</si>
  <si>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</si>
  <si>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</si>
  <si>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</si>
  <si>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</si>
  <si>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</si>
  <si>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</si>
  <si>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</si>
  <si>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</si>
  <si>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</si>
  <si>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</si>
  <si>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</si>
  <si>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</si>
  <si>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</si>
  <si>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</si>
  <si>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</si>
  <si>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</si>
  <si>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</si>
  <si>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</si>
  <si>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</si>
  <si>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</si>
  <si>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</si>
  <si>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</si>
  <si>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</si>
  <si>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</si>
  <si>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</si>
  <si>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</si>
  <si>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</si>
  <si>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</si>
  <si>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</si>
  <si>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</si>
  <si>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</si>
  <si>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</si>
  <si>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</si>
  <si>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</si>
  <si>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</si>
  <si>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</si>
  <si>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</si>
  <si>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</si>
  <si>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</si>
  <si>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</si>
  <si>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</si>
  <si>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</si>
  <si>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</si>
  <si>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</si>
  <si>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</si>
  <si>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</si>
  <si>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</si>
  <si>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</si>
  <si>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</si>
  <si>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</si>
  <si>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</si>
  <si>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</si>
  <si>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2021</t>
  </si>
  <si>
    <t>OBRAS PUBLICAS</t>
  </si>
  <si>
    <t>N/A</t>
  </si>
  <si>
    <t>01/10/2021</t>
  </si>
  <si>
    <t>31/12/2021</t>
  </si>
  <si>
    <t xml:space="preserve">ING. IVAN </t>
  </si>
  <si>
    <t xml:space="preserve">JUAREZ </t>
  </si>
  <si>
    <t>ILHUICATZI</t>
  </si>
  <si>
    <t>micro</t>
  </si>
  <si>
    <t>ING. IVAN JUAREZ ILHUICATZI</t>
  </si>
  <si>
    <t>Mexico</t>
  </si>
  <si>
    <t>JUII8102258XA</t>
  </si>
  <si>
    <t xml:space="preserve">De la virgen </t>
  </si>
  <si>
    <t xml:space="preserve">Santa Ana  Chiautempan </t>
  </si>
  <si>
    <t>Chiautempan</t>
  </si>
  <si>
    <t>010</t>
  </si>
  <si>
    <t>Santa Ana chiautempan centro</t>
  </si>
  <si>
    <t>ivanjuarezilh@hotmail.com</t>
  </si>
  <si>
    <t>ING. MARCOS HUMBERTO OSORIO SANTOS</t>
  </si>
  <si>
    <t xml:space="preserve">ING. MARCOS HUMBERTO </t>
  </si>
  <si>
    <t xml:space="preserve">OSORIO </t>
  </si>
  <si>
    <t>SANTOS</t>
  </si>
  <si>
    <t xml:space="preserve">micro </t>
  </si>
  <si>
    <t>OOSM750425EI9</t>
  </si>
  <si>
    <t>OTRAS CONSTRUCCIONES
DE INGENIERIA CIVIL U OBRA PESADA,
ALQUILER DE MAQUINARIA PARA CONSTRUCCIÓN, MINERIA Y ACTIVIDADES FORESTALES</t>
  </si>
  <si>
    <t xml:space="preserve">SERVICIO DE BOMBAS Y MANTENIMIENTO ELECTROMECANICO Y PROYECTOS ELECTRICOS </t>
  </si>
  <si>
    <t xml:space="preserve">Republica de Guatemala </t>
  </si>
  <si>
    <t>n/a</t>
  </si>
  <si>
    <t>TEOTLALPAN</t>
  </si>
  <si>
    <t>031</t>
  </si>
  <si>
    <t>Tetla de la Solaridad</t>
  </si>
  <si>
    <t>LOFER64@YAHOO.COM.MX</t>
  </si>
  <si>
    <t>FERNANDO MORALES FLORES</t>
  </si>
  <si>
    <t xml:space="preserve">FERNANDO </t>
  </si>
  <si>
    <t xml:space="preserve">MORALES </t>
  </si>
  <si>
    <t>FLORES</t>
  </si>
  <si>
    <t>MOFF740128VD0</t>
  </si>
  <si>
    <t xml:space="preserve">CONSTRUCCIÓN DE OBRAS DE URBANIZACIÓN
</t>
  </si>
  <si>
    <t>LOMA BONITA</t>
  </si>
  <si>
    <t xml:space="preserve">LA MAGDALENA TLATELULCO </t>
  </si>
  <si>
    <t>048</t>
  </si>
  <si>
    <t>FERTLAX1@HOTMAIL.COM</t>
  </si>
  <si>
    <t xml:space="preserve">GRUPO FA INFRAESTRUCTURA 
Y EVENTOS </t>
  </si>
  <si>
    <t>S.A. DE C.V.</t>
  </si>
  <si>
    <t>GFI180320P29</t>
  </si>
  <si>
    <t>CONSTRUCCIÓN DE OBRAS DE URBANIZACIÓN
OTRAS CONSTRUCCIONES DE INGENIERIA CIVIL U OBRA PESADA, 
SERVICIOS DE PREPARACIÓN DE ALIMENTOS PARA OCASIONES ESPECIALES, 
OTROS SERVICIOS RECREATIVOS PRESTADOS AL SECTOR PRIVADO, 
PRODUCCIÓN Y PRESENTACIÓN DE ESPACTACULOS EN RESTAURANTES, BARES, SALONES DE FIESTA O DE BAILE Y CENTROS NOCTURNOS</t>
  </si>
  <si>
    <t xml:space="preserve"> FEDERAL PUEBLA-TLAXCALA   </t>
  </si>
  <si>
    <t xml:space="preserve">AUGUSTO_AGUIRRE@PRODIGY.NET.MX
</t>
  </si>
  <si>
    <t>zacatelco</t>
  </si>
  <si>
    <t>044</t>
  </si>
  <si>
    <t xml:space="preserve">PATRICIA MENESES LIMA </t>
  </si>
  <si>
    <t xml:space="preserve">PATRICIA </t>
  </si>
  <si>
    <t xml:space="preserve">MENESES </t>
  </si>
  <si>
    <t xml:space="preserve">LIMA </t>
  </si>
  <si>
    <t>MELP8410135J7</t>
  </si>
  <si>
    <t>OBRA CIVIL
 GENERAL</t>
  </si>
  <si>
    <t>FRANCISCO VILLA</t>
  </si>
  <si>
    <t>SAN LORENZO AXOCOMANITLA</t>
  </si>
  <si>
    <t>054</t>
  </si>
  <si>
    <t>ROTNIP84@HOTMAIL.COM</t>
  </si>
  <si>
    <t>YESENIA MENESES LIMA</t>
  </si>
  <si>
    <t xml:space="preserve">YESENIA </t>
  </si>
  <si>
    <t>LIMA</t>
  </si>
  <si>
    <t>MELY8708122T8</t>
  </si>
  <si>
    <t>CONSTRUCCIÓN DE OBRAS 
Y URBANIZACIÓN.</t>
  </si>
  <si>
    <t xml:space="preserve">ALLENDE  </t>
  </si>
  <si>
    <t>ML_YESENIA@HOTMAIL.COM</t>
  </si>
  <si>
    <t>MPF CONSULTORIA</t>
  </si>
  <si>
    <t>GRAMARTH</t>
  </si>
  <si>
    <t>S DE RL  DE CV</t>
  </si>
  <si>
    <t xml:space="preserve">COMERCIALIZADORA Y SERVICIOS  ESPECIALIZADOS </t>
  </si>
  <si>
    <t>GCS190816BXA</t>
  </si>
  <si>
    <t>MCO190319PG9</t>
  </si>
  <si>
    <t xml:space="preserve">7 SUR </t>
  </si>
  <si>
    <t>PUEBLA</t>
  </si>
  <si>
    <t xml:space="preserve">PUEBLA </t>
  </si>
  <si>
    <t xml:space="preserve">LIRIOS </t>
  </si>
  <si>
    <t>CONSTRUCCION</t>
  </si>
  <si>
    <t xml:space="preserve">CONSTRUCION </t>
  </si>
  <si>
    <t>10/01/2022</t>
  </si>
  <si>
    <t>14/01/2022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</si>
</sst>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 applyAlignment="1">
      <alignment horizontal="left" vertical="top"/>
    </xf>
    <xf numFmtId="0" fontId="0" fillId="0" borderId="0" xfId="0" applyAlignment="1">
      <alignment horizontal="left" vertical="top"/>
    </xf>
    <xf numFmtId="0" fontId="4" fillId="4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49" fontId="0" fillId="0" borderId="0" xfId="1" applyNumberFormat="1" applyFont="1" applyAlignment="1">
      <alignment horizontal="left" vertical="top"/>
    </xf>
    <xf numFmtId="0" fontId="5" fillId="0" borderId="0" xfId="2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9" fillId="0" borderId="0" xfId="0" quotePrefix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49" fontId="9" fillId="0" borderId="0" xfId="1" applyNumberFormat="1" applyFont="1" applyAlignment="1">
      <alignment horizontal="left" vertical="top"/>
    </xf>
    <xf numFmtId="0" fontId="8" fillId="0" borderId="3" xfId="2" applyFont="1" applyBorder="1" applyAlignment="1">
      <alignment horizontal="left" vertical="top"/>
    </xf>
    <xf numFmtId="0" fontId="8" fillId="0" borderId="3" xfId="2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UGUSTO_AGUIRRE@PRODIGY.NET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LOFER64@YAHOO.COM.MX" TargetMode="External"/><Relationship Id="rId7" Type="http://schemas.openxmlformats.org/officeDocument/2006/relationships/hyperlink" Target="mailto:AUGUSTO_AGUIRRE@PRODIGY.NET.MX" TargetMode="External"/><Relationship Id="rId12" Type="http://schemas.openxmlformats.org/officeDocument/2006/relationships/hyperlink" Target="mailto:ML_YESENIA@HOTMAIL.COM" TargetMode="External"/><Relationship Id="rId2" Type="http://schemas.openxmlformats.org/officeDocument/2006/relationships/hyperlink" Target="mailto:ivanjuarezilh@hotmail.com" TargetMode="External"/><Relationship Id="rId1" Type="http://schemas.openxmlformats.org/officeDocument/2006/relationships/hyperlink" Target="mailto:ivanjuarezilh@hotmail.com" TargetMode="External"/><Relationship Id="rId6" Type="http://schemas.openxmlformats.org/officeDocument/2006/relationships/hyperlink" Target="mailto:FERTLAX1@HOTMAIL.COM" TargetMode="External"/><Relationship Id="rId11" Type="http://schemas.openxmlformats.org/officeDocument/2006/relationships/hyperlink" Target="mailto:ML_YESENIA@HOTMAIL.COM" TargetMode="External"/><Relationship Id="rId5" Type="http://schemas.openxmlformats.org/officeDocument/2006/relationships/hyperlink" Target="mailto:FERTLAX1@HOTMAIL.COM" TargetMode="External"/><Relationship Id="rId10" Type="http://schemas.openxmlformats.org/officeDocument/2006/relationships/hyperlink" Target="mailto:ROTNIP84@HOTMAIL.COM" TargetMode="External"/><Relationship Id="rId4" Type="http://schemas.openxmlformats.org/officeDocument/2006/relationships/hyperlink" Target="mailto:LOFER64@YAHOO.COM.MX" TargetMode="External"/><Relationship Id="rId9" Type="http://schemas.openxmlformats.org/officeDocument/2006/relationships/hyperlink" Target="mailto:ROTNIP8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12.42578125" customWidth="1"/>
    <col min="7" max="7" width="17.140625" customWidth="1"/>
    <col min="8" max="8" width="40.7109375" customWidth="1"/>
    <col min="9" max="9" width="30.85546875" customWidth="1"/>
    <col min="10" max="10" width="30.5703125" customWidth="1"/>
    <col min="11" max="11" width="25.85546875" customWidth="1"/>
    <col min="12" max="12" width="32.7109375" customWidth="1"/>
    <col min="13" max="13" width="27.7109375" customWidth="1"/>
    <col min="14" max="14" width="34.5703125" customWidth="1"/>
    <col min="15" max="15" width="30.7109375" bestFit="1" customWidth="1"/>
    <col min="16" max="16" width="33.5703125" customWidth="1"/>
    <col min="17" max="17" width="24.28515625" customWidth="1"/>
    <col min="18" max="18" width="21.140625" customWidth="1"/>
    <col min="19" max="19" width="23.5703125" customWidth="1"/>
    <col min="20" max="20" width="22.42578125" customWidth="1"/>
    <col min="21" max="21" width="28.85546875" customWidth="1"/>
    <col min="22" max="22" width="23.42578125" customWidth="1"/>
    <col min="23" max="23" width="33" customWidth="1"/>
    <col min="24" max="24" width="19.28515625" customWidth="1"/>
    <col min="25" max="25" width="28.42578125" customWidth="1"/>
    <col min="26" max="26" width="25.140625" customWidth="1"/>
    <col min="27" max="27" width="42.42578125" customWidth="1"/>
    <col min="28" max="28" width="33.85546875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34.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51" x14ac:dyDescent="0.25">
      <c r="A8" s="2" t="s">
        <v>211</v>
      </c>
      <c r="B8" s="2" t="s">
        <v>214</v>
      </c>
      <c r="C8" s="2" t="s">
        <v>215</v>
      </c>
      <c r="D8" s="3" t="s">
        <v>109</v>
      </c>
      <c r="E8" s="3" t="s">
        <v>216</v>
      </c>
      <c r="F8" s="3" t="s">
        <v>217</v>
      </c>
      <c r="G8" s="3" t="s">
        <v>218</v>
      </c>
      <c r="H8" s="4" t="s">
        <v>220</v>
      </c>
      <c r="I8" s="3" t="s">
        <v>219</v>
      </c>
      <c r="J8" s="3" t="s">
        <v>111</v>
      </c>
      <c r="K8" s="3" t="s">
        <v>221</v>
      </c>
      <c r="L8" s="4" t="s">
        <v>222</v>
      </c>
      <c r="M8" s="3" t="s">
        <v>131</v>
      </c>
      <c r="N8" s="3" t="s">
        <v>146</v>
      </c>
      <c r="O8" s="5" t="s">
        <v>236</v>
      </c>
      <c r="P8" s="3" t="s">
        <v>148</v>
      </c>
      <c r="Q8" s="3" t="s">
        <v>223</v>
      </c>
      <c r="R8" s="3">
        <v>12</v>
      </c>
      <c r="S8" s="3" t="s">
        <v>238</v>
      </c>
      <c r="T8" s="3" t="s">
        <v>194</v>
      </c>
      <c r="U8" s="3" t="s">
        <v>224</v>
      </c>
      <c r="V8" s="3">
        <v>90800</v>
      </c>
      <c r="W8" s="3" t="s">
        <v>225</v>
      </c>
      <c r="X8" s="6" t="s">
        <v>226</v>
      </c>
      <c r="Y8" s="3" t="s">
        <v>227</v>
      </c>
      <c r="Z8" s="3">
        <v>29</v>
      </c>
      <c r="AA8" s="3" t="s">
        <v>131</v>
      </c>
      <c r="AB8" s="3">
        <v>90800</v>
      </c>
      <c r="AC8" s="3" t="s">
        <v>213</v>
      </c>
      <c r="AD8" s="3" t="s">
        <v>213</v>
      </c>
      <c r="AE8" s="3" t="s">
        <v>213</v>
      </c>
      <c r="AF8" s="3" t="s">
        <v>213</v>
      </c>
      <c r="AG8" s="3" t="s">
        <v>213</v>
      </c>
      <c r="AH8" s="3" t="s">
        <v>213</v>
      </c>
      <c r="AI8" s="3" t="s">
        <v>213</v>
      </c>
      <c r="AJ8" s="3" t="s">
        <v>213</v>
      </c>
      <c r="AK8" s="7" t="s">
        <v>228</v>
      </c>
      <c r="AL8" s="3" t="s">
        <v>213</v>
      </c>
      <c r="AN8" s="3">
        <v>2461248626</v>
      </c>
      <c r="AO8" s="7" t="s">
        <v>228</v>
      </c>
      <c r="AR8" s="3" t="s">
        <v>212</v>
      </c>
      <c r="AS8" s="2" t="s">
        <v>291</v>
      </c>
      <c r="AT8" s="2" t="s">
        <v>290</v>
      </c>
    </row>
    <row r="9" spans="1:47" s="13" customFormat="1" ht="76.5" x14ac:dyDescent="0.25">
      <c r="A9" s="12" t="s">
        <v>211</v>
      </c>
      <c r="B9" s="12" t="s">
        <v>214</v>
      </c>
      <c r="C9" s="12" t="s">
        <v>215</v>
      </c>
      <c r="D9" s="13" t="s">
        <v>109</v>
      </c>
      <c r="E9" s="13" t="s">
        <v>230</v>
      </c>
      <c r="F9" s="13" t="s">
        <v>231</v>
      </c>
      <c r="G9" s="13" t="s">
        <v>232</v>
      </c>
      <c r="H9" s="5" t="s">
        <v>229</v>
      </c>
      <c r="I9" s="14" t="s">
        <v>233</v>
      </c>
      <c r="J9" s="13" t="s">
        <v>111</v>
      </c>
      <c r="K9" s="13" t="s">
        <v>221</v>
      </c>
      <c r="L9" s="5" t="s">
        <v>234</v>
      </c>
      <c r="M9" s="13" t="s">
        <v>131</v>
      </c>
      <c r="N9" s="13" t="s">
        <v>146</v>
      </c>
      <c r="O9" s="8" t="s">
        <v>235</v>
      </c>
      <c r="P9" s="13" t="s">
        <v>153</v>
      </c>
      <c r="Q9" s="13" t="s">
        <v>237</v>
      </c>
      <c r="R9" s="13">
        <v>27</v>
      </c>
      <c r="S9" s="13" t="s">
        <v>238</v>
      </c>
      <c r="T9" s="13" t="s">
        <v>194</v>
      </c>
      <c r="U9" s="9" t="s">
        <v>239</v>
      </c>
      <c r="V9" s="13">
        <v>90430</v>
      </c>
      <c r="W9" s="9" t="s">
        <v>239</v>
      </c>
      <c r="X9" s="15" t="s">
        <v>240</v>
      </c>
      <c r="Y9" s="13" t="s">
        <v>241</v>
      </c>
      <c r="Z9" s="13">
        <v>29</v>
      </c>
      <c r="AA9" s="13" t="s">
        <v>131</v>
      </c>
      <c r="AB9" s="13">
        <v>90430</v>
      </c>
      <c r="AC9" s="13" t="s">
        <v>213</v>
      </c>
      <c r="AD9" s="13" t="s">
        <v>213</v>
      </c>
      <c r="AE9" s="13" t="s">
        <v>213</v>
      </c>
      <c r="AF9" s="13" t="s">
        <v>213</v>
      </c>
      <c r="AG9" s="13" t="s">
        <v>213</v>
      </c>
      <c r="AH9" s="13" t="s">
        <v>213</v>
      </c>
      <c r="AI9" s="13" t="s">
        <v>213</v>
      </c>
      <c r="AJ9" s="13" t="s">
        <v>213</v>
      </c>
      <c r="AK9" s="16" t="s">
        <v>242</v>
      </c>
      <c r="AL9" s="13" t="s">
        <v>213</v>
      </c>
      <c r="AN9" s="11">
        <v>2411164604</v>
      </c>
      <c r="AO9" s="16" t="s">
        <v>242</v>
      </c>
      <c r="AR9" s="13" t="s">
        <v>212</v>
      </c>
      <c r="AS9" s="2" t="s">
        <v>291</v>
      </c>
      <c r="AT9" s="2" t="s">
        <v>290</v>
      </c>
    </row>
    <row r="10" spans="1:47" s="13" customFormat="1" ht="38.25" x14ac:dyDescent="0.25">
      <c r="A10" s="12" t="s">
        <v>211</v>
      </c>
      <c r="B10" s="12" t="s">
        <v>214</v>
      </c>
      <c r="C10" s="12" t="s">
        <v>215</v>
      </c>
      <c r="D10" s="13" t="s">
        <v>109</v>
      </c>
      <c r="E10" s="13" t="s">
        <v>244</v>
      </c>
      <c r="F10" s="14" t="s">
        <v>245</v>
      </c>
      <c r="G10" s="13" t="s">
        <v>246</v>
      </c>
      <c r="H10" s="10" t="s">
        <v>243</v>
      </c>
      <c r="I10" s="13" t="s">
        <v>219</v>
      </c>
      <c r="J10" s="13" t="s">
        <v>111</v>
      </c>
      <c r="K10" s="13" t="s">
        <v>221</v>
      </c>
      <c r="L10" s="5" t="s">
        <v>247</v>
      </c>
      <c r="M10" s="13" t="s">
        <v>131</v>
      </c>
      <c r="N10" s="13" t="s">
        <v>146</v>
      </c>
      <c r="O10" s="8" t="s">
        <v>248</v>
      </c>
      <c r="P10" s="10" t="s">
        <v>148</v>
      </c>
      <c r="Q10" s="13" t="s">
        <v>249</v>
      </c>
      <c r="R10" s="13">
        <v>8</v>
      </c>
      <c r="S10" s="13" t="s">
        <v>238</v>
      </c>
      <c r="T10" s="13" t="s">
        <v>194</v>
      </c>
      <c r="U10" s="13" t="s">
        <v>250</v>
      </c>
      <c r="V10" s="13">
        <v>90830</v>
      </c>
      <c r="W10" s="13" t="s">
        <v>250</v>
      </c>
      <c r="X10" s="15" t="s">
        <v>251</v>
      </c>
      <c r="Y10" s="13" t="s">
        <v>250</v>
      </c>
      <c r="Z10" s="13">
        <v>29</v>
      </c>
      <c r="AA10" s="13" t="s">
        <v>131</v>
      </c>
      <c r="AB10" s="13">
        <v>90830</v>
      </c>
      <c r="AC10" s="13" t="s">
        <v>213</v>
      </c>
      <c r="AD10" s="13" t="s">
        <v>213</v>
      </c>
      <c r="AE10" s="13" t="s">
        <v>213</v>
      </c>
      <c r="AF10" s="13" t="s">
        <v>213</v>
      </c>
      <c r="AG10" s="13" t="s">
        <v>213</v>
      </c>
      <c r="AH10" s="13" t="s">
        <v>213</v>
      </c>
      <c r="AI10" s="13" t="s">
        <v>213</v>
      </c>
      <c r="AJ10" s="13" t="s">
        <v>213</v>
      </c>
      <c r="AK10" s="16" t="s">
        <v>252</v>
      </c>
      <c r="AL10" s="13" t="s">
        <v>213</v>
      </c>
      <c r="AN10" s="11">
        <v>2461216396</v>
      </c>
      <c r="AO10" s="16" t="s">
        <v>252</v>
      </c>
      <c r="AR10" s="13" t="s">
        <v>212</v>
      </c>
      <c r="AS10" s="2" t="s">
        <v>291</v>
      </c>
      <c r="AT10" s="2" t="s">
        <v>290</v>
      </c>
    </row>
    <row r="11" spans="1:47" s="13" customFormat="1" ht="204" x14ac:dyDescent="0.25">
      <c r="A11" s="12" t="s">
        <v>211</v>
      </c>
      <c r="B11" s="12" t="s">
        <v>214</v>
      </c>
      <c r="C11" s="12" t="s">
        <v>215</v>
      </c>
      <c r="D11" s="13" t="s">
        <v>110</v>
      </c>
      <c r="E11" s="14" t="s">
        <v>253</v>
      </c>
      <c r="H11" s="9" t="s">
        <v>254</v>
      </c>
      <c r="I11" s="13" t="s">
        <v>219</v>
      </c>
      <c r="J11" s="13" t="s">
        <v>111</v>
      </c>
      <c r="K11" s="14" t="s">
        <v>221</v>
      </c>
      <c r="L11" s="11" t="s">
        <v>255</v>
      </c>
      <c r="M11" s="13" t="s">
        <v>131</v>
      </c>
      <c r="N11" s="13" t="s">
        <v>146</v>
      </c>
      <c r="O11" s="8" t="s">
        <v>256</v>
      </c>
      <c r="P11" s="13" t="s">
        <v>147</v>
      </c>
      <c r="Q11" s="13" t="s">
        <v>257</v>
      </c>
      <c r="R11" s="13">
        <v>105</v>
      </c>
      <c r="S11" s="13" t="s">
        <v>238</v>
      </c>
      <c r="T11" s="13" t="s">
        <v>201</v>
      </c>
      <c r="U11" s="13" t="s">
        <v>259</v>
      </c>
      <c r="V11" s="13">
        <v>90750</v>
      </c>
      <c r="W11" s="13" t="s">
        <v>259</v>
      </c>
      <c r="X11" s="15" t="s">
        <v>260</v>
      </c>
      <c r="Y11" s="13" t="s">
        <v>259</v>
      </c>
      <c r="Z11" s="13">
        <v>29</v>
      </c>
      <c r="AA11" s="13" t="s">
        <v>131</v>
      </c>
      <c r="AB11" s="13">
        <v>90750</v>
      </c>
      <c r="AC11" s="13" t="s">
        <v>213</v>
      </c>
      <c r="AD11" s="13" t="s">
        <v>213</v>
      </c>
      <c r="AE11" s="13" t="s">
        <v>213</v>
      </c>
      <c r="AF11" s="13" t="s">
        <v>213</v>
      </c>
      <c r="AG11" s="13" t="s">
        <v>213</v>
      </c>
      <c r="AH11" s="13" t="s">
        <v>213</v>
      </c>
      <c r="AI11" s="13" t="s">
        <v>213</v>
      </c>
      <c r="AJ11" s="13" t="s">
        <v>213</v>
      </c>
      <c r="AK11" s="17" t="s">
        <v>258</v>
      </c>
      <c r="AL11" s="13" t="s">
        <v>213</v>
      </c>
      <c r="AN11" s="11">
        <v>2222068427</v>
      </c>
      <c r="AO11" s="17" t="s">
        <v>258</v>
      </c>
      <c r="AR11" s="13" t="s">
        <v>212</v>
      </c>
      <c r="AS11" s="2" t="s">
        <v>291</v>
      </c>
      <c r="AT11" s="2" t="s">
        <v>290</v>
      </c>
    </row>
    <row r="12" spans="1:47" s="13" customFormat="1" ht="25.5" x14ac:dyDescent="0.25">
      <c r="A12" s="12" t="s">
        <v>211</v>
      </c>
      <c r="B12" s="12" t="s">
        <v>214</v>
      </c>
      <c r="C12" s="12" t="s">
        <v>215</v>
      </c>
      <c r="D12" s="13" t="s">
        <v>109</v>
      </c>
      <c r="E12" s="13" t="s">
        <v>262</v>
      </c>
      <c r="F12" s="13" t="s">
        <v>263</v>
      </c>
      <c r="G12" s="13" t="s">
        <v>264</v>
      </c>
      <c r="H12" s="5" t="s">
        <v>261</v>
      </c>
      <c r="I12" s="14" t="s">
        <v>219</v>
      </c>
      <c r="J12" s="13" t="s">
        <v>111</v>
      </c>
      <c r="K12" s="14" t="s">
        <v>221</v>
      </c>
      <c r="L12" s="5" t="s">
        <v>265</v>
      </c>
      <c r="M12" s="13" t="s">
        <v>131</v>
      </c>
      <c r="N12" s="13" t="s">
        <v>146</v>
      </c>
      <c r="O12" s="8" t="s">
        <v>266</v>
      </c>
      <c r="P12" s="13" t="s">
        <v>153</v>
      </c>
      <c r="Q12" s="13" t="s">
        <v>267</v>
      </c>
      <c r="R12" s="13">
        <v>15</v>
      </c>
      <c r="S12" s="13" t="s">
        <v>238</v>
      </c>
      <c r="T12" s="14" t="s">
        <v>194</v>
      </c>
      <c r="U12" s="13" t="s">
        <v>268</v>
      </c>
      <c r="V12" s="13">
        <v>90760</v>
      </c>
      <c r="W12" s="13" t="s">
        <v>268</v>
      </c>
      <c r="X12" s="15" t="s">
        <v>269</v>
      </c>
      <c r="Y12" s="13" t="s">
        <v>268</v>
      </c>
      <c r="Z12" s="13">
        <v>29</v>
      </c>
      <c r="AA12" s="13" t="s">
        <v>131</v>
      </c>
      <c r="AB12" s="13">
        <v>90760</v>
      </c>
      <c r="AC12" s="13" t="s">
        <v>213</v>
      </c>
      <c r="AD12" s="13" t="s">
        <v>213</v>
      </c>
      <c r="AE12" s="13" t="s">
        <v>213</v>
      </c>
      <c r="AF12" s="13" t="s">
        <v>213</v>
      </c>
      <c r="AG12" s="13" t="s">
        <v>213</v>
      </c>
      <c r="AH12" s="13" t="s">
        <v>213</v>
      </c>
      <c r="AI12" s="13" t="s">
        <v>213</v>
      </c>
      <c r="AJ12" s="13" t="s">
        <v>213</v>
      </c>
      <c r="AK12" s="16" t="s">
        <v>270</v>
      </c>
      <c r="AL12" s="13" t="s">
        <v>213</v>
      </c>
      <c r="AN12" s="11">
        <v>2461030667</v>
      </c>
      <c r="AO12" s="16" t="s">
        <v>270</v>
      </c>
      <c r="AR12" s="13" t="s">
        <v>212</v>
      </c>
      <c r="AS12" s="2" t="s">
        <v>291</v>
      </c>
      <c r="AT12" s="2" t="s">
        <v>290</v>
      </c>
    </row>
    <row r="13" spans="1:47" s="13" customFormat="1" ht="25.5" x14ac:dyDescent="0.25">
      <c r="A13" s="12" t="s">
        <v>211</v>
      </c>
      <c r="B13" s="12" t="s">
        <v>214</v>
      </c>
      <c r="C13" s="12" t="s">
        <v>215</v>
      </c>
      <c r="D13" s="13" t="s">
        <v>109</v>
      </c>
      <c r="E13" s="13" t="s">
        <v>272</v>
      </c>
      <c r="F13" s="13" t="s">
        <v>263</v>
      </c>
      <c r="G13" s="13" t="s">
        <v>273</v>
      </c>
      <c r="H13" s="5" t="s">
        <v>271</v>
      </c>
      <c r="I13" s="14" t="s">
        <v>219</v>
      </c>
      <c r="J13" s="13" t="s">
        <v>111</v>
      </c>
      <c r="K13" s="14" t="s">
        <v>221</v>
      </c>
      <c r="L13" s="5" t="s">
        <v>274</v>
      </c>
      <c r="M13" s="13" t="s">
        <v>131</v>
      </c>
      <c r="N13" s="13" t="s">
        <v>146</v>
      </c>
      <c r="O13" s="8" t="s">
        <v>275</v>
      </c>
      <c r="P13" s="13" t="s">
        <v>172</v>
      </c>
      <c r="Q13" s="13" t="s">
        <v>276</v>
      </c>
      <c r="R13" s="13">
        <v>13</v>
      </c>
      <c r="S13" s="13" t="s">
        <v>238</v>
      </c>
      <c r="T13" s="13" t="s">
        <v>194</v>
      </c>
      <c r="U13" s="13" t="s">
        <v>259</v>
      </c>
      <c r="V13" s="13">
        <v>90750</v>
      </c>
      <c r="W13" s="13" t="s">
        <v>259</v>
      </c>
      <c r="X13" s="15" t="s">
        <v>260</v>
      </c>
      <c r="Y13" s="13" t="s">
        <v>259</v>
      </c>
      <c r="Z13" s="13">
        <v>29</v>
      </c>
      <c r="AA13" s="13" t="s">
        <v>131</v>
      </c>
      <c r="AB13" s="13">
        <v>90750</v>
      </c>
      <c r="AC13" s="13" t="s">
        <v>213</v>
      </c>
      <c r="AD13" s="13" t="s">
        <v>213</v>
      </c>
      <c r="AE13" s="13" t="s">
        <v>213</v>
      </c>
      <c r="AF13" s="13" t="s">
        <v>213</v>
      </c>
      <c r="AG13" s="13" t="s">
        <v>213</v>
      </c>
      <c r="AH13" s="13" t="s">
        <v>213</v>
      </c>
      <c r="AI13" s="13" t="s">
        <v>213</v>
      </c>
      <c r="AJ13" s="13" t="s">
        <v>213</v>
      </c>
      <c r="AK13" s="16" t="s">
        <v>277</v>
      </c>
      <c r="AL13" s="14" t="s">
        <v>213</v>
      </c>
      <c r="AN13" s="9">
        <v>2464945003</v>
      </c>
      <c r="AO13" s="16" t="s">
        <v>277</v>
      </c>
      <c r="AR13" s="13" t="s">
        <v>212</v>
      </c>
      <c r="AS13" s="2" t="s">
        <v>291</v>
      </c>
      <c r="AT13" s="2" t="s">
        <v>290</v>
      </c>
    </row>
    <row r="14" spans="1:47" s="13" customFormat="1" x14ac:dyDescent="0.25">
      <c r="A14" s="12" t="s">
        <v>211</v>
      </c>
      <c r="B14" s="12" t="s">
        <v>214</v>
      </c>
      <c r="C14" s="12" t="s">
        <v>215</v>
      </c>
      <c r="D14" s="13" t="s">
        <v>110</v>
      </c>
      <c r="E14" s="13" t="s">
        <v>278</v>
      </c>
      <c r="H14" s="13" t="s">
        <v>280</v>
      </c>
      <c r="I14" s="14" t="s">
        <v>219</v>
      </c>
      <c r="J14" s="13" t="s">
        <v>111</v>
      </c>
      <c r="K14" s="14" t="s">
        <v>221</v>
      </c>
      <c r="L14" s="13" t="s">
        <v>283</v>
      </c>
      <c r="M14" s="13" t="s">
        <v>131</v>
      </c>
      <c r="N14" s="13" t="s">
        <v>146</v>
      </c>
      <c r="O14" s="13" t="s">
        <v>288</v>
      </c>
      <c r="P14" s="13" t="s">
        <v>153</v>
      </c>
      <c r="Q14" s="13" t="s">
        <v>284</v>
      </c>
      <c r="R14" s="13">
        <v>11102</v>
      </c>
      <c r="S14" s="13" t="s">
        <v>238</v>
      </c>
      <c r="T14" s="13" t="s">
        <v>178</v>
      </c>
      <c r="U14" s="13" t="s">
        <v>285</v>
      </c>
      <c r="V14" s="13">
        <v>72490</v>
      </c>
      <c r="W14" s="13" t="s">
        <v>285</v>
      </c>
      <c r="Y14" s="13" t="s">
        <v>286</v>
      </c>
      <c r="Z14" s="13">
        <v>21</v>
      </c>
      <c r="AA14" s="13" t="s">
        <v>115</v>
      </c>
      <c r="AB14" s="13">
        <v>72490</v>
      </c>
      <c r="AC14" s="13" t="s">
        <v>213</v>
      </c>
      <c r="AD14" s="13" t="s">
        <v>213</v>
      </c>
      <c r="AE14" s="13" t="s">
        <v>213</v>
      </c>
      <c r="AF14" s="13" t="s">
        <v>213</v>
      </c>
      <c r="AG14" s="13" t="s">
        <v>213</v>
      </c>
      <c r="AH14" s="13" t="s">
        <v>213</v>
      </c>
      <c r="AI14" s="13" t="s">
        <v>213</v>
      </c>
      <c r="AJ14" s="13" t="s">
        <v>213</v>
      </c>
      <c r="AL14" s="14" t="s">
        <v>213</v>
      </c>
      <c r="AR14" s="13" t="s">
        <v>212</v>
      </c>
      <c r="AS14" s="2" t="s">
        <v>291</v>
      </c>
      <c r="AT14" s="2" t="s">
        <v>290</v>
      </c>
    </row>
    <row r="15" spans="1:47" s="13" customFormat="1" x14ac:dyDescent="0.25">
      <c r="A15" s="12" t="s">
        <v>211</v>
      </c>
      <c r="B15" s="12" t="s">
        <v>214</v>
      </c>
      <c r="C15" s="12" t="s">
        <v>215</v>
      </c>
      <c r="D15" s="13" t="s">
        <v>110</v>
      </c>
      <c r="E15" s="13" t="s">
        <v>279</v>
      </c>
      <c r="H15" s="13" t="s">
        <v>281</v>
      </c>
      <c r="I15" s="14" t="s">
        <v>219</v>
      </c>
      <c r="J15" s="13" t="s">
        <v>111</v>
      </c>
      <c r="K15" s="14" t="s">
        <v>221</v>
      </c>
      <c r="L15" s="13" t="s">
        <v>282</v>
      </c>
      <c r="M15" s="13" t="s">
        <v>131</v>
      </c>
      <c r="N15" s="13" t="s">
        <v>146</v>
      </c>
      <c r="O15" s="18" t="s">
        <v>289</v>
      </c>
      <c r="P15" s="13" t="s">
        <v>148</v>
      </c>
      <c r="Q15" s="13" t="s">
        <v>287</v>
      </c>
      <c r="R15" s="13">
        <v>8710</v>
      </c>
      <c r="S15" s="13" t="s">
        <v>213</v>
      </c>
      <c r="T15" s="13" t="s">
        <v>178</v>
      </c>
      <c r="U15" s="13" t="s">
        <v>285</v>
      </c>
      <c r="V15" s="13">
        <v>72464</v>
      </c>
      <c r="W15" s="13" t="s">
        <v>285</v>
      </c>
      <c r="Y15" s="13" t="s">
        <v>286</v>
      </c>
      <c r="Z15" s="13">
        <v>21</v>
      </c>
      <c r="AA15" s="13" t="s">
        <v>115</v>
      </c>
      <c r="AB15" s="13">
        <v>72464</v>
      </c>
      <c r="AC15" s="13" t="s">
        <v>213</v>
      </c>
      <c r="AD15" s="13" t="s">
        <v>213</v>
      </c>
      <c r="AE15" s="13" t="s">
        <v>213</v>
      </c>
      <c r="AF15" s="13" t="s">
        <v>213</v>
      </c>
      <c r="AG15" s="13" t="s">
        <v>213</v>
      </c>
      <c r="AH15" s="13" t="s">
        <v>213</v>
      </c>
      <c r="AI15" s="13" t="s">
        <v>213</v>
      </c>
      <c r="AJ15" s="13" t="s">
        <v>213</v>
      </c>
      <c r="AL15" s="14" t="s">
        <v>213</v>
      </c>
      <c r="AR15" s="13" t="s">
        <v>212</v>
      </c>
      <c r="AS15" s="2" t="s">
        <v>291</v>
      </c>
      <c r="AT15" s="2" t="s">
        <v>290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3">
      <formula1>Hidden_13</formula1>
    </dataValidation>
    <dataValidation type="list" allowBlank="1" showErrorMessage="1" sqref="J8:J83">
      <formula1>Hidden_29</formula1>
    </dataValidation>
    <dataValidation type="list" allowBlank="1" showErrorMessage="1" sqref="M8:M83">
      <formula1>Hidden_312</formula1>
    </dataValidation>
    <dataValidation type="list" allowBlank="1" showErrorMessage="1" sqref="N8:N83">
      <formula1>Hidden_413</formula1>
    </dataValidation>
    <dataValidation type="list" allowBlank="1" showErrorMessage="1" sqref="P8:P83">
      <formula1>Hidden_515</formula1>
    </dataValidation>
    <dataValidation type="list" allowBlank="1" showErrorMessage="1" sqref="T8:T83">
      <formula1>Hidden_619</formula1>
    </dataValidation>
    <dataValidation type="list" allowBlank="1" showErrorMessage="1" sqref="AA8:AA83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O11" r:id="rId7"/>
    <hyperlink ref="AK11" r:id="rId8"/>
    <hyperlink ref="AK12" r:id="rId9"/>
    <hyperlink ref="AO12" r:id="rId10"/>
    <hyperlink ref="AK13" r:id="rId11"/>
    <hyperlink ref="AO13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2021-10-27T21:54:01Z</dcterms:created>
  <dcterms:modified xsi:type="dcterms:W3CDTF">2022-05-23T19:44:08Z</dcterms:modified>
</cp:coreProperties>
</file>