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ABRIL-JUNI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<sst xmlns="http://schemas.openxmlformats.org/spreadsheetml/2006/main" count="550" uniqueCount="295">
  <si>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</si>
  <si>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</si>
  <si>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</si>
  <si>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</si>
  <si>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</si>
  <si>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</si>
  <si>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</si>
  <si>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</si>
  <si>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</si>
  <si>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</si>
  <si>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</si>
  <si>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</si>
  <si>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</si>
  <si>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</si>
  <si>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</si>
  <si>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</si>
  <si>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</si>
  <si>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</si>
  <si>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</si>
  <si>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</si>
  <si>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</si>
  <si>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</si>
  <si>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</si>
  <si>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</si>
  <si>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</si>
  <si>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</si>
  <si>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</si>
  <si>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</si>
  <si>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</si>
  <si>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</si>
  <si>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</si>
  <si>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</si>
  <si>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</si>
  <si>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</si>
  <si>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</si>
  <si>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</si>
  <si>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</si>
  <si>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</si>
  <si>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</si>
  <si>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</si>
  <si>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</si>
  <si>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</si>
  <si>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</si>
  <si>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</si>
  <si>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</si>
  <si>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</si>
  <si>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</si>
  <si>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</si>
  <si>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</si>
  <si>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</si>
  <si>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</si>
  <si>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</si>
  <si>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</si>
  <si>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</si>
  <si>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</si>
  <si>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</si>
  <si>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</si>
  <si>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</si>
  <si>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</si>
  <si>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</si>
  <si>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</si>
  <si>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</si>
  <si>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</si>
  <si>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</si>
  <si>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</si>
  <si>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</si>
  <si>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</si>
  <si>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</si>
  <si>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</si>
  <si>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</si>
  <si>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</si>
  <si>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</si>
  <si>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</si>
  <si>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</si>
  <si>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</si>
  <si>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</si>
  <si>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</si>
  <si>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</si>
  <si>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</si>
  <si>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</si>
  <si>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</si>
  <si>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</si>
  <si>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</si>
  <si>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</si>
  <si>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</si>
  <si>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</si>
  <si>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</si>
  <si>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</si>
  <si>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</si>
  <si>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</si>
  <si>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</si>
  <si>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</si>
  <si>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</si>
  <si>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</si>
  <si>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</si>
  <si>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</si>
  <si>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</si>
  <si>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</si>
  <si>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</si>
  <si>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</si>
  <si>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</si>
  <si>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</si>
  <si>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</si>
  <si>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</si>
  <si>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</si>
  <si>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</si>
  <si>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</si>
  <si>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</si>
  <si>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</si>
  <si>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</si>
  <si>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</si>
  <si>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</si>
  <si>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</si>
  <si>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</si>
  <si>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</si>
  <si>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</si>
  <si>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</si>
  <si>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</si>
  <si>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</si>
  <si>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</si>
  <si>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</si>
  <si>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</si>
  <si>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</si>
  <si>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</si>
  <si>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</si>
  <si>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</si>
  <si>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</si>
  <si>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</si>
  <si>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</si>
  <si>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</si>
  <si>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</si>
  <si>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</si>
  <si>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</si>
  <si>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</si>
  <si>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</si>
  <si>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</si>
  <si>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</si>
  <si>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</si>
  <si>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</si>
  <si>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</si>
  <si>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</si>
  <si>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</si>
  <si>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</si>
  <si>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</si>
  <si>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</si>
  <si>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</si>
  <si>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</si>
  <si>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</si>
  <si>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</si>
  <si>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</si>
  <si>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</si>
  <si>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</si>
  <si>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</si>
  <si>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</si>
  <si>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</si>
  <si>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</si>
  <si>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</si>
  <si>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</si>
  <si>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</si>
  <si>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</si>
  <si>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</si>
  <si>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</si>
  <si>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</si>
  <si>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</si>
  <si>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</si>
  <si>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</si>
  <si>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</si>
  <si>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</si>
  <si>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</si>
  <si>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</si>
  <si>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</si>
  <si>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</si>
  <si>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</si>
  <si>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</si>
  <si>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</si>
  <si>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</si>
  <si>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</si>
  <si>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</si>
  <si>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</si>
  <si>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</si>
  <si>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</si>
  <si>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</si>
  <si>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</si>
  <si>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</si>
  <si>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</si>
  <si>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</si>
  <si>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</si>
  <si>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</si>
  <si>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</si>
  <si>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</si>
  <si>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</si>
  <si>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</si>
  <si>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</si>
  <si>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</si>
  <si>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</si>
  <si>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</si>
  <si>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</si>
  <si>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</si>
  <si>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</si>
  <si>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</si>
  <si>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</si>
  <si>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</si>
  <si>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</si>
  <si>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</si>
  <si>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</si>
  <si>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</si>
  <si>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</si>
  <si>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</si>
  <si>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</si>
  <si>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</si>
  <si>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</si>
  <si>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</si>
  <si>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 xml:space="preserve">ING. MARCOS HUMBERTO </t>
  </si>
  <si>
    <t xml:space="preserve">OSORIO </t>
  </si>
  <si>
    <t>SANTOS</t>
  </si>
  <si>
    <t>ING. MARCOS HUMBERTO OSORIO SANTOS</t>
  </si>
  <si>
    <t xml:space="preserve">micro </t>
  </si>
  <si>
    <t>Mexico</t>
  </si>
  <si>
    <t>OOSM750425EI9</t>
  </si>
  <si>
    <t>OTRAS CONSTRUCCIONES
DE INGENIERIA CIVIL U OBRA PESADA,
ALQUILER DE MAQUINARIA PARA CONSTRUCCIÓN, MINERIA Y ACTIVIDADES FORESTALES</t>
  </si>
  <si>
    <t xml:space="preserve">Republica de Guatemala </t>
  </si>
  <si>
    <t>n/a</t>
  </si>
  <si>
    <t>TEOTLALPAN</t>
  </si>
  <si>
    <t>031</t>
  </si>
  <si>
    <t>Tetla de la Solaridad</t>
  </si>
  <si>
    <t>N/A</t>
  </si>
  <si>
    <t>LOFER64@YAHOO.COM.MX</t>
  </si>
  <si>
    <t>OBRAS PUBLICAS</t>
  </si>
  <si>
    <t>01/04/2022</t>
  </si>
  <si>
    <t>30/06/2022</t>
  </si>
  <si>
    <t>14/07/2022</t>
  </si>
  <si>
    <t>11/07/2022</t>
  </si>
  <si>
    <t>RAUL LIRA JUAREZ</t>
  </si>
  <si>
    <t>LIJR740507MH1</t>
  </si>
  <si>
    <t xml:space="preserve">RAUL </t>
  </si>
  <si>
    <t xml:space="preserve">LIRA </t>
  </si>
  <si>
    <t>JUAREZ</t>
  </si>
  <si>
    <t>micro</t>
  </si>
  <si>
    <t>OTRAS CONSTRUCCIONES DE INGENIERIA CIVIL U OBRA PRESTADA, ALQUILER DE EQUIPO PARA LEVANTAR, MOVER Y ACOMODAR MATERIALES, CONSTRUCCIONES DE INMUEBLES COMERCIALES, INSTITUCIONALES Y DE SERVICIOS, ALQUILER DE MAQUINARIA PARA CONSTRUCCIÓN MINERIA Y ACTIVIDADES FORESTALES, SERVICIOS DE PREPARACIÓN DE ALIMENTOS PARA OCASIONES ESPECIALES; SIEMBRA, CULTIVO Y COSECHA DE JITOMATE O TOMATE ROJO Y COMERCIO AL POR MENOR DE PLANTAS Y FLORES NATURALES, ARREGLOS FLORALES Y FRUTALES, CORONAS FUNERARIAS, NATURALEZAS MUERTAS.</t>
  </si>
  <si>
    <t>ZIPITLANO</t>
  </si>
  <si>
    <t>SAN LUCAS CUAHTELULPAN</t>
  </si>
  <si>
    <t>033</t>
  </si>
  <si>
    <t>constructoreslira@gmail.com</t>
  </si>
  <si>
    <t>C. ELVIRA</t>
  </si>
  <si>
    <t xml:space="preserve">MORALEZ </t>
  </si>
  <si>
    <t>PEREZ</t>
  </si>
  <si>
    <t>PROYECTOS EDIFICACIONES CIVILES S.A. DE C.V.</t>
  </si>
  <si>
    <t>PECO701191Q5</t>
  </si>
  <si>
    <t>CONSTRUCCIÓN DE OBRAS DE URBANIZACIÓN, CONSTRUCCIÓN DE CARRETERAS, AUTOPISTAS, TERRACERIAS, PUENTES, PASOS A DENISVEL Y AEROPISTAS, ADMINISTRACIÓN Y SUPERVISIÓN DE CONSTRUCCIÓN DE OTRAS OBRAS DE INGENIERIA CIVIL U OBRA PESADA.</t>
  </si>
  <si>
    <t>3 DE MAYO</t>
  </si>
  <si>
    <t xml:space="preserve">SANTA CRUZ TETTELA </t>
  </si>
  <si>
    <t xml:space="preserve">CHIAUTEMPAN </t>
  </si>
  <si>
    <t xml:space="preserve">SANTA CRUZ TETELA </t>
  </si>
  <si>
    <t>PROYECDCI@HOTMAIL.COM</t>
  </si>
  <si>
    <t>COE.C@HOTMAIL.COM</t>
  </si>
  <si>
    <t xml:space="preserve">ING. CRISTOBAL </t>
  </si>
  <si>
    <t>CRUZ</t>
  </si>
  <si>
    <t>GCC030708C18</t>
  </si>
  <si>
    <t>CONSTRUCCIÓN DE INMUEBLES COMERCIALES, INSTITUCIONALES Y DE SERVICIOS, OTROS AUTOTRANSPORTE LOCAL DE CARGA GENERAL, OTRO ATOTRANSPORTE FORANEO DE CARGA GENERAL</t>
  </si>
  <si>
    <t>LA MAGDALENA TLALTELULCO</t>
  </si>
  <si>
    <t>010</t>
  </si>
  <si>
    <t>048</t>
  </si>
  <si>
    <t>CEJAVI@HOTMAIL.COM</t>
  </si>
  <si>
    <t xml:space="preserve">ING. JORGE </t>
  </si>
  <si>
    <t>CARRERA</t>
  </si>
  <si>
    <t>RAMIREZ</t>
  </si>
  <si>
    <t>CREATIVIDAD EN ESPACIOS DE CONSTRUCCIÓN S.A. DE C.V.</t>
  </si>
  <si>
    <t>CEC010824UZ9</t>
  </si>
  <si>
    <t>CONSTRUCCIÓN DE INMUEBLES COMERCIALES, INSTITUCIONES Y DE SERVICIOS</t>
  </si>
  <si>
    <t xml:space="preserve"> FRANCISCO I. MADERO</t>
  </si>
  <si>
    <t>SAN BERNARDINO TLAXCALANZINGO</t>
  </si>
  <si>
    <t>SAN ANDRES CHOLULA</t>
  </si>
  <si>
    <t>inconbuzon@gmail.com</t>
  </si>
  <si>
    <t>crescojc@hotmail.com</t>
  </si>
  <si>
    <t>OREA</t>
  </si>
  <si>
    <t>ING. REY DAVID</t>
  </si>
  <si>
    <t>ING.REY DAVID MORALES OREA</t>
  </si>
  <si>
    <t>MORALES</t>
  </si>
  <si>
    <t>MOOR920719IW0</t>
  </si>
  <si>
    <t xml:space="preserve">CONSTRUCCIÓN DE INMUEBLES COMERCIALES, INSTITUCIONES Y DE SERVICIOS, CONSTRUCCION DE OBRAS URBANIUZADAS </t>
  </si>
  <si>
    <t xml:space="preserve">5 DE MAYO </t>
  </si>
  <si>
    <t xml:space="preserve">SECCION SEGUNDA </t>
  </si>
  <si>
    <t>ZACATELCO</t>
  </si>
  <si>
    <t>044</t>
  </si>
  <si>
    <t>reydavidmoraleso@yahoo.com</t>
  </si>
  <si>
    <t xml:space="preserve">ARQ. EZEQUIEL </t>
  </si>
  <si>
    <t xml:space="preserve">MENESES </t>
  </si>
  <si>
    <t>PÉREZ</t>
  </si>
  <si>
    <t>EDIFICADORA Y URBANIZADORA PACCSE S.A. DE C.V.</t>
  </si>
  <si>
    <t>GRUPO CONSTRUCTOR CEJACY S.A. DE C.V.</t>
  </si>
  <si>
    <t>EUP0506089M3</t>
  </si>
  <si>
    <t xml:space="preserve">CONSTRUCCION DE INMUEBLES COMERCIALES, INSTITUCIONALES Y DE SERVICIOS </t>
  </si>
  <si>
    <t xml:space="preserve">INDEPENDENCIA </t>
  </si>
  <si>
    <t>SECCION PRIMERA</t>
  </si>
  <si>
    <t>paccse@prodigy.net.mx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</si>
</sst>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quotePrefix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5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49" fontId="5" fillId="0" borderId="0" xfId="1" applyNumberFormat="1" applyFont="1" applyAlignment="1">
      <alignment horizontal="left" vertical="top"/>
    </xf>
    <xf numFmtId="0" fontId="9" fillId="3" borderId="3" xfId="2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quotePrefix="1" applyAlignment="1">
      <alignment vertical="top"/>
    </xf>
    <xf numFmtId="0" fontId="1" fillId="0" borderId="1" xfId="0" applyFont="1" applyBorder="1" applyAlignment="1">
      <alignment horizontal="left" vertical="top"/>
    </xf>
    <xf numFmtId="0" fontId="10" fillId="3" borderId="3" xfId="2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/>
    </xf>
    <xf numFmtId="0" fontId="0" fillId="0" borderId="0" xfId="0" applyAlignment="1">
      <alignment vertical="top"/>
    </xf>
    <xf numFmtId="0" fontId="11" fillId="0" borderId="3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8" fillId="3" borderId="3" xfId="2" applyBorder="1" applyAlignment="1">
      <alignment horizontal="center" vertical="center"/>
    </xf>
    <xf numFmtId="0" fontId="8" fillId="3" borderId="3" xfId="2" applyBorder="1" applyAlignment="1">
      <alignment horizontal="left" vertical="top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0" fontId="8" fillId="0" borderId="0" xfId="2" applyFill="1" applyAlignment="1">
      <alignment horizontal="left" vertical="top"/>
    </xf>
    <xf numFmtId="0" fontId="8" fillId="0" borderId="0" xfId="2" applyFill="1" applyAlignment="1">
      <alignment horizontal="center" vertical="center"/>
    </xf>
    <xf numFmtId="0" fontId="5" fillId="0" borderId="0" xfId="0" quotePrefix="1" applyFont="1" applyAlignment="1">
      <alignment vertical="top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JAVI@HOTMAIL.COM" TargetMode="External"/><Relationship Id="rId13" Type="http://schemas.openxmlformats.org/officeDocument/2006/relationships/hyperlink" Target="mailto:paccse@prodigy.net.mx" TargetMode="External"/><Relationship Id="rId3" Type="http://schemas.openxmlformats.org/officeDocument/2006/relationships/hyperlink" Target="mailto:constructoreslira@gmail.com" TargetMode="External"/><Relationship Id="rId7" Type="http://schemas.openxmlformats.org/officeDocument/2006/relationships/hyperlink" Target="mailto:CEJAVI@HOTMAIL.COM" TargetMode="External"/><Relationship Id="rId12" Type="http://schemas.openxmlformats.org/officeDocument/2006/relationships/hyperlink" Target="mailto:reydavidmoraleso@yahoo.com" TargetMode="External"/><Relationship Id="rId2" Type="http://schemas.openxmlformats.org/officeDocument/2006/relationships/hyperlink" Target="mailto:LOFER64@YAHOO.COM.MX" TargetMode="External"/><Relationship Id="rId1" Type="http://schemas.openxmlformats.org/officeDocument/2006/relationships/hyperlink" Target="mailto:LOFER64@YAHOO.COM.MX" TargetMode="External"/><Relationship Id="rId6" Type="http://schemas.openxmlformats.org/officeDocument/2006/relationships/hyperlink" Target="mailto:COE.C@HOTMAIL.COM" TargetMode="External"/><Relationship Id="rId11" Type="http://schemas.openxmlformats.org/officeDocument/2006/relationships/hyperlink" Target="mailto:reydavidmoraleso@yahoo.com" TargetMode="External"/><Relationship Id="rId5" Type="http://schemas.openxmlformats.org/officeDocument/2006/relationships/hyperlink" Target="mailto:PROYECDCI@HOT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rescojc@hotmail.com" TargetMode="External"/><Relationship Id="rId4" Type="http://schemas.openxmlformats.org/officeDocument/2006/relationships/hyperlink" Target="mailto:constructoreslira@gmail.com" TargetMode="External"/><Relationship Id="rId9" Type="http://schemas.openxmlformats.org/officeDocument/2006/relationships/hyperlink" Target="mailto:inconbuzon@gmail.com" TargetMode="External"/><Relationship Id="rId14" Type="http://schemas.openxmlformats.org/officeDocument/2006/relationships/hyperlink" Target="mailto:paccse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0" zoomScale="85" zoomScaleNormal="85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ht="76.5" x14ac:dyDescent="0.25">
      <c r="A8" s="5" t="s">
        <v>211</v>
      </c>
      <c r="B8" s="5" t="s">
        <v>228</v>
      </c>
      <c r="C8" s="5" t="s">
        <v>229</v>
      </c>
      <c r="D8" s="6" t="s">
        <v>109</v>
      </c>
      <c r="E8" s="6" t="s">
        <v>212</v>
      </c>
      <c r="F8" s="6" t="s">
        <v>213</v>
      </c>
      <c r="G8" s="6" t="s">
        <v>214</v>
      </c>
      <c r="H8" s="7" t="s">
        <v>215</v>
      </c>
      <c r="I8" s="8" t="s">
        <v>216</v>
      </c>
      <c r="J8" s="6" t="s">
        <v>111</v>
      </c>
      <c r="K8" s="6" t="s">
        <v>217</v>
      </c>
      <c r="L8" s="7" t="s">
        <v>218</v>
      </c>
      <c r="M8" s="6" t="s">
        <v>131</v>
      </c>
      <c r="N8" s="6" t="s">
        <v>146</v>
      </c>
      <c r="O8" s="9" t="s">
        <v>219</v>
      </c>
      <c r="P8" s="6" t="s">
        <v>153</v>
      </c>
      <c r="Q8" s="6" t="s">
        <v>220</v>
      </c>
      <c r="R8" s="6">
        <v>27</v>
      </c>
      <c r="S8" s="6" t="s">
        <v>221</v>
      </c>
      <c r="T8" s="6" t="s">
        <v>194</v>
      </c>
      <c r="U8" s="10" t="s">
        <v>222</v>
      </c>
      <c r="V8" s="6">
        <v>90430</v>
      </c>
      <c r="W8" s="10" t="s">
        <v>222</v>
      </c>
      <c r="X8" s="11" t="s">
        <v>223</v>
      </c>
      <c r="Y8" s="6" t="s">
        <v>224</v>
      </c>
      <c r="Z8" s="6">
        <v>29</v>
      </c>
      <c r="AA8" s="6" t="s">
        <v>131</v>
      </c>
      <c r="AB8" s="6">
        <v>90430</v>
      </c>
      <c r="AC8" s="6" t="s">
        <v>225</v>
      </c>
      <c r="AD8" s="6" t="s">
        <v>225</v>
      </c>
      <c r="AE8" s="6" t="s">
        <v>225</v>
      </c>
      <c r="AF8" s="6" t="s">
        <v>225</v>
      </c>
      <c r="AG8" s="6" t="s">
        <v>225</v>
      </c>
      <c r="AH8" s="6" t="s">
        <v>225</v>
      </c>
      <c r="AI8" s="6" t="s">
        <v>225</v>
      </c>
      <c r="AJ8" s="6" t="s">
        <v>225</v>
      </c>
      <c r="AK8" s="12" t="s">
        <v>226</v>
      </c>
      <c r="AL8" s="6" t="s">
        <v>225</v>
      </c>
      <c r="AN8" s="13">
        <v>2411164604</v>
      </c>
      <c r="AO8" s="12" t="s">
        <v>226</v>
      </c>
      <c r="AR8" s="6" t="s">
        <v>227</v>
      </c>
      <c r="AS8" s="5" t="s">
        <v>230</v>
      </c>
      <c r="AT8" s="5" t="s">
        <v>231</v>
      </c>
    </row>
    <row r="9" spans="1:47" s="14" customFormat="1" ht="92.25" customHeight="1" x14ac:dyDescent="0.25">
      <c r="A9" s="5" t="s">
        <v>211</v>
      </c>
      <c r="B9" s="5" t="s">
        <v>228</v>
      </c>
      <c r="C9" s="5" t="s">
        <v>229</v>
      </c>
      <c r="D9" s="18" t="s">
        <v>109</v>
      </c>
      <c r="E9" s="8" t="s">
        <v>234</v>
      </c>
      <c r="F9" s="14" t="s">
        <v>235</v>
      </c>
      <c r="G9" s="14" t="s">
        <v>236</v>
      </c>
      <c r="H9" s="14" t="s">
        <v>232</v>
      </c>
      <c r="I9" s="8" t="s">
        <v>237</v>
      </c>
      <c r="J9" s="14" t="s">
        <v>111</v>
      </c>
      <c r="K9" s="8" t="s">
        <v>217</v>
      </c>
      <c r="L9" s="14" t="s">
        <v>233</v>
      </c>
      <c r="M9" s="8" t="s">
        <v>131</v>
      </c>
      <c r="N9" s="14" t="s">
        <v>146</v>
      </c>
      <c r="O9" s="9" t="s">
        <v>238</v>
      </c>
      <c r="P9" s="14" t="s">
        <v>148</v>
      </c>
      <c r="Q9" s="14" t="s">
        <v>239</v>
      </c>
      <c r="R9" s="8">
        <v>5</v>
      </c>
      <c r="S9" s="8" t="s">
        <v>221</v>
      </c>
      <c r="T9" s="8" t="s">
        <v>194</v>
      </c>
      <c r="U9" s="14" t="s">
        <v>240</v>
      </c>
      <c r="V9" s="8">
        <v>90110</v>
      </c>
      <c r="W9" s="14" t="s">
        <v>240</v>
      </c>
      <c r="X9" s="19" t="s">
        <v>241</v>
      </c>
      <c r="Y9" s="8" t="s">
        <v>131</v>
      </c>
      <c r="Z9" s="8">
        <v>29</v>
      </c>
      <c r="AA9" s="8" t="s">
        <v>131</v>
      </c>
      <c r="AB9" s="8">
        <v>90110</v>
      </c>
      <c r="AC9" s="6" t="s">
        <v>225</v>
      </c>
      <c r="AD9" s="6" t="s">
        <v>225</v>
      </c>
      <c r="AE9" s="6" t="s">
        <v>225</v>
      </c>
      <c r="AF9" s="6" t="s">
        <v>225</v>
      </c>
      <c r="AG9" s="6" t="s">
        <v>225</v>
      </c>
      <c r="AH9" s="6" t="s">
        <v>225</v>
      </c>
      <c r="AI9" s="6" t="s">
        <v>225</v>
      </c>
      <c r="AJ9" s="6" t="s">
        <v>225</v>
      </c>
      <c r="AK9" s="17" t="s">
        <v>242</v>
      </c>
      <c r="AL9" s="8" t="s">
        <v>225</v>
      </c>
      <c r="AN9" s="16">
        <v>2461233915</v>
      </c>
      <c r="AO9" s="17" t="s">
        <v>242</v>
      </c>
      <c r="AR9" s="6" t="s">
        <v>227</v>
      </c>
      <c r="AS9" s="5" t="s">
        <v>230</v>
      </c>
      <c r="AT9" s="5" t="s">
        <v>231</v>
      </c>
    </row>
    <row r="10" spans="1:47" s="20" customFormat="1" ht="114.75" x14ac:dyDescent="0.25">
      <c r="A10" s="5" t="s">
        <v>211</v>
      </c>
      <c r="B10" s="5" t="s">
        <v>228</v>
      </c>
      <c r="C10" s="5" t="s">
        <v>229</v>
      </c>
      <c r="D10" s="20" t="s">
        <v>110</v>
      </c>
      <c r="E10" s="6" t="s">
        <v>243</v>
      </c>
      <c r="F10" s="6" t="s">
        <v>244</v>
      </c>
      <c r="G10" s="20" t="s">
        <v>245</v>
      </c>
      <c r="H10" s="20" t="s">
        <v>246</v>
      </c>
      <c r="I10" s="20" t="s">
        <v>237</v>
      </c>
      <c r="J10" s="20" t="s">
        <v>111</v>
      </c>
      <c r="K10" s="20" t="s">
        <v>217</v>
      </c>
      <c r="L10" s="20" t="s">
        <v>247</v>
      </c>
      <c r="M10" s="20" t="s">
        <v>131</v>
      </c>
      <c r="N10" s="14" t="s">
        <v>146</v>
      </c>
      <c r="O10" s="21" t="s">
        <v>248</v>
      </c>
      <c r="P10" s="14" t="s">
        <v>153</v>
      </c>
      <c r="Q10" s="20" t="s">
        <v>249</v>
      </c>
      <c r="R10" s="14">
        <v>14</v>
      </c>
      <c r="S10" s="20" t="s">
        <v>221</v>
      </c>
      <c r="T10" s="20" t="s">
        <v>194</v>
      </c>
      <c r="U10" s="20" t="s">
        <v>250</v>
      </c>
      <c r="V10" s="14">
        <v>90808</v>
      </c>
      <c r="W10" s="20" t="s">
        <v>252</v>
      </c>
      <c r="X10" s="19" t="s">
        <v>260</v>
      </c>
      <c r="Y10" s="20" t="s">
        <v>251</v>
      </c>
      <c r="Z10" s="8">
        <v>29</v>
      </c>
      <c r="AA10" s="20" t="s">
        <v>131</v>
      </c>
      <c r="AB10" s="14">
        <v>90808</v>
      </c>
      <c r="AC10" s="6" t="s">
        <v>225</v>
      </c>
      <c r="AD10" s="6" t="s">
        <v>225</v>
      </c>
      <c r="AE10" s="6" t="s">
        <v>225</v>
      </c>
      <c r="AF10" s="6" t="s">
        <v>225</v>
      </c>
      <c r="AG10" s="6" t="s">
        <v>225</v>
      </c>
      <c r="AH10" s="6" t="s">
        <v>225</v>
      </c>
      <c r="AI10" s="6" t="s">
        <v>225</v>
      </c>
      <c r="AJ10" s="6" t="s">
        <v>225</v>
      </c>
      <c r="AK10" s="12" t="s">
        <v>253</v>
      </c>
      <c r="AL10" s="8" t="s">
        <v>225</v>
      </c>
      <c r="AN10" s="22">
        <v>2464588095</v>
      </c>
      <c r="AO10" s="12" t="s">
        <v>254</v>
      </c>
      <c r="AR10" s="6" t="s">
        <v>227</v>
      </c>
      <c r="AS10" s="5" t="s">
        <v>230</v>
      </c>
      <c r="AT10" s="5" t="s">
        <v>231</v>
      </c>
    </row>
    <row r="11" spans="1:47" s="20" customFormat="1" ht="89.25" x14ac:dyDescent="0.25">
      <c r="A11" s="5" t="s">
        <v>211</v>
      </c>
      <c r="B11" s="5" t="s">
        <v>228</v>
      </c>
      <c r="C11" s="5" t="s">
        <v>229</v>
      </c>
      <c r="D11" s="20" t="s">
        <v>110</v>
      </c>
      <c r="E11" s="6" t="s">
        <v>255</v>
      </c>
      <c r="F11" s="6" t="s">
        <v>256</v>
      </c>
      <c r="G11" s="20" t="s">
        <v>256</v>
      </c>
      <c r="H11" s="20" t="s">
        <v>289</v>
      </c>
      <c r="I11" s="20" t="s">
        <v>237</v>
      </c>
      <c r="J11" s="20" t="s">
        <v>111</v>
      </c>
      <c r="K11" s="20" t="s">
        <v>217</v>
      </c>
      <c r="L11" s="20" t="s">
        <v>257</v>
      </c>
      <c r="M11" s="20" t="s">
        <v>131</v>
      </c>
      <c r="N11" s="20" t="s">
        <v>146</v>
      </c>
      <c r="O11" s="21" t="s">
        <v>258</v>
      </c>
      <c r="P11" s="20" t="s">
        <v>153</v>
      </c>
      <c r="Q11" s="20" t="s">
        <v>249</v>
      </c>
      <c r="R11" s="14">
        <v>14</v>
      </c>
      <c r="S11" s="20" t="s">
        <v>221</v>
      </c>
      <c r="T11" s="20" t="s">
        <v>194</v>
      </c>
      <c r="U11" s="20" t="s">
        <v>250</v>
      </c>
      <c r="V11" s="14">
        <v>90830</v>
      </c>
      <c r="W11" s="20" t="s">
        <v>259</v>
      </c>
      <c r="X11" s="15" t="s">
        <v>261</v>
      </c>
      <c r="Y11" s="20" t="s">
        <v>259</v>
      </c>
      <c r="Z11" s="14">
        <v>29</v>
      </c>
      <c r="AA11" s="20" t="s">
        <v>131</v>
      </c>
      <c r="AB11" s="14">
        <v>90830</v>
      </c>
      <c r="AC11" s="6" t="s">
        <v>225</v>
      </c>
      <c r="AD11" s="6" t="s">
        <v>225</v>
      </c>
      <c r="AE11" s="6" t="s">
        <v>225</v>
      </c>
      <c r="AF11" s="6" t="s">
        <v>225</v>
      </c>
      <c r="AG11" s="6" t="s">
        <v>225</v>
      </c>
      <c r="AH11" s="6" t="s">
        <v>225</v>
      </c>
      <c r="AI11" s="6" t="s">
        <v>225</v>
      </c>
      <c r="AJ11" s="6" t="s">
        <v>225</v>
      </c>
      <c r="AK11" s="23" t="s">
        <v>262</v>
      </c>
      <c r="AL11" s="8" t="s">
        <v>225</v>
      </c>
      <c r="AN11" s="14">
        <v>2461215748</v>
      </c>
      <c r="AO11" s="24" t="s">
        <v>262</v>
      </c>
      <c r="AR11" s="6" t="s">
        <v>227</v>
      </c>
      <c r="AS11" s="5" t="s">
        <v>230</v>
      </c>
      <c r="AT11" s="5" t="s">
        <v>231</v>
      </c>
    </row>
    <row r="12" spans="1:47" s="14" customFormat="1" ht="38.25" x14ac:dyDescent="0.25">
      <c r="A12" s="5" t="s">
        <v>211</v>
      </c>
      <c r="B12" s="5" t="s">
        <v>228</v>
      </c>
      <c r="C12" s="5" t="s">
        <v>229</v>
      </c>
      <c r="D12" s="14" t="s">
        <v>110</v>
      </c>
      <c r="E12" s="8" t="s">
        <v>263</v>
      </c>
      <c r="F12" s="8" t="s">
        <v>264</v>
      </c>
      <c r="G12" s="14" t="s">
        <v>265</v>
      </c>
      <c r="H12" s="18" t="s">
        <v>266</v>
      </c>
      <c r="I12" s="14" t="s">
        <v>237</v>
      </c>
      <c r="J12" s="14" t="s">
        <v>111</v>
      </c>
      <c r="K12" s="14" t="s">
        <v>217</v>
      </c>
      <c r="L12" s="14" t="s">
        <v>267</v>
      </c>
      <c r="M12" s="14" t="s">
        <v>131</v>
      </c>
      <c r="N12" s="14" t="s">
        <v>146</v>
      </c>
      <c r="O12" s="25" t="s">
        <v>268</v>
      </c>
      <c r="P12" s="14" t="s">
        <v>172</v>
      </c>
      <c r="Q12" s="14" t="s">
        <v>269</v>
      </c>
      <c r="R12" s="14">
        <v>3</v>
      </c>
      <c r="S12" s="14">
        <v>1</v>
      </c>
      <c r="T12" s="14" t="s">
        <v>194</v>
      </c>
      <c r="U12" s="14" t="s">
        <v>270</v>
      </c>
      <c r="V12" s="14">
        <v>72820</v>
      </c>
      <c r="W12" s="14" t="s">
        <v>271</v>
      </c>
      <c r="Y12" s="14" t="s">
        <v>271</v>
      </c>
      <c r="Z12" s="14">
        <v>21</v>
      </c>
      <c r="AA12" s="14" t="s">
        <v>115</v>
      </c>
      <c r="AB12" s="14">
        <v>72820</v>
      </c>
      <c r="AC12" s="6" t="s">
        <v>225</v>
      </c>
      <c r="AD12" s="6" t="s">
        <v>225</v>
      </c>
      <c r="AE12" s="6" t="s">
        <v>225</v>
      </c>
      <c r="AF12" s="6" t="s">
        <v>225</v>
      </c>
      <c r="AG12" s="6" t="s">
        <v>225</v>
      </c>
      <c r="AH12" s="6" t="s">
        <v>225</v>
      </c>
      <c r="AI12" s="6" t="s">
        <v>225</v>
      </c>
      <c r="AJ12" s="6" t="s">
        <v>225</v>
      </c>
      <c r="AK12" s="23" t="s">
        <v>272</v>
      </c>
      <c r="AL12" s="14" t="s">
        <v>225</v>
      </c>
      <c r="AN12" s="14">
        <v>2462222154</v>
      </c>
      <c r="AO12" s="24" t="s">
        <v>273</v>
      </c>
      <c r="AR12" s="6" t="s">
        <v>227</v>
      </c>
      <c r="AS12" s="5" t="s">
        <v>230</v>
      </c>
      <c r="AT12" s="5" t="s">
        <v>231</v>
      </c>
    </row>
    <row r="13" spans="1:47" s="14" customFormat="1" ht="51" x14ac:dyDescent="0.25">
      <c r="A13" s="5" t="s">
        <v>211</v>
      </c>
      <c r="B13" s="5" t="s">
        <v>228</v>
      </c>
      <c r="C13" s="5" t="s">
        <v>229</v>
      </c>
      <c r="D13" s="14" t="s">
        <v>109</v>
      </c>
      <c r="E13" s="6" t="s">
        <v>275</v>
      </c>
      <c r="F13" s="6" t="s">
        <v>277</v>
      </c>
      <c r="G13" s="14" t="s">
        <v>274</v>
      </c>
      <c r="H13" s="14" t="s">
        <v>276</v>
      </c>
      <c r="I13" s="14" t="s">
        <v>237</v>
      </c>
      <c r="J13" s="14" t="s">
        <v>111</v>
      </c>
      <c r="K13" s="14" t="s">
        <v>217</v>
      </c>
      <c r="L13" s="14" t="s">
        <v>278</v>
      </c>
      <c r="M13" s="14" t="s">
        <v>131</v>
      </c>
      <c r="N13" s="14" t="s">
        <v>146</v>
      </c>
      <c r="O13" s="26" t="s">
        <v>279</v>
      </c>
      <c r="P13" s="14" t="s">
        <v>153</v>
      </c>
      <c r="Q13" s="14" t="s">
        <v>280</v>
      </c>
      <c r="R13" s="14">
        <v>30</v>
      </c>
      <c r="S13" s="14" t="s">
        <v>221</v>
      </c>
      <c r="T13" s="14" t="s">
        <v>194</v>
      </c>
      <c r="U13" s="14" t="s">
        <v>281</v>
      </c>
      <c r="V13" s="14">
        <v>90740</v>
      </c>
      <c r="W13" s="14" t="s">
        <v>281</v>
      </c>
      <c r="X13" s="19" t="s">
        <v>283</v>
      </c>
      <c r="Y13" s="14" t="s">
        <v>282</v>
      </c>
      <c r="Z13" s="14">
        <v>29</v>
      </c>
      <c r="AA13" s="14" t="s">
        <v>131</v>
      </c>
      <c r="AB13" s="14">
        <v>90740</v>
      </c>
      <c r="AC13" s="6" t="s">
        <v>225</v>
      </c>
      <c r="AD13" s="6" t="s">
        <v>225</v>
      </c>
      <c r="AE13" s="6" t="s">
        <v>225</v>
      </c>
      <c r="AF13" s="6" t="s">
        <v>225</v>
      </c>
      <c r="AG13" s="6" t="s">
        <v>225</v>
      </c>
      <c r="AH13" s="6" t="s">
        <v>225</v>
      </c>
      <c r="AI13" s="6" t="s">
        <v>225</v>
      </c>
      <c r="AJ13" s="6" t="s">
        <v>225</v>
      </c>
      <c r="AK13" s="28" t="s">
        <v>284</v>
      </c>
      <c r="AL13" s="14" t="s">
        <v>225</v>
      </c>
      <c r="AN13" s="14">
        <v>2461099260</v>
      </c>
      <c r="AO13" s="27" t="s">
        <v>284</v>
      </c>
      <c r="AR13" s="6" t="s">
        <v>227</v>
      </c>
      <c r="AS13" s="5" t="s">
        <v>230</v>
      </c>
      <c r="AT13" s="5" t="s">
        <v>231</v>
      </c>
    </row>
    <row r="14" spans="1:47" s="20" customFormat="1" ht="38.25" x14ac:dyDescent="0.25">
      <c r="A14" s="29" t="s">
        <v>211</v>
      </c>
      <c r="B14" s="29" t="s">
        <v>228</v>
      </c>
      <c r="C14" s="29" t="s">
        <v>229</v>
      </c>
      <c r="D14" s="20" t="s">
        <v>110</v>
      </c>
      <c r="E14" s="20" t="s">
        <v>285</v>
      </c>
      <c r="F14" s="20" t="s">
        <v>286</v>
      </c>
      <c r="G14" s="20" t="s">
        <v>287</v>
      </c>
      <c r="H14" s="20" t="s">
        <v>288</v>
      </c>
      <c r="I14" s="20" t="s">
        <v>237</v>
      </c>
      <c r="J14" s="20" t="s">
        <v>111</v>
      </c>
      <c r="K14" s="20" t="s">
        <v>217</v>
      </c>
      <c r="L14" s="20" t="s">
        <v>290</v>
      </c>
      <c r="M14" s="20" t="s">
        <v>131</v>
      </c>
      <c r="N14" s="20" t="s">
        <v>146</v>
      </c>
      <c r="O14" s="31" t="s">
        <v>291</v>
      </c>
      <c r="P14" s="20" t="s">
        <v>172</v>
      </c>
      <c r="Q14" s="30" t="s">
        <v>292</v>
      </c>
      <c r="R14" s="14">
        <v>17</v>
      </c>
      <c r="S14" s="20" t="s">
        <v>221</v>
      </c>
      <c r="T14" s="20" t="s">
        <v>194</v>
      </c>
      <c r="U14" s="20" t="s">
        <v>293</v>
      </c>
      <c r="V14" s="14">
        <v>90740</v>
      </c>
      <c r="W14" s="20" t="s">
        <v>293</v>
      </c>
      <c r="X14" s="19" t="s">
        <v>283</v>
      </c>
      <c r="Y14" s="20" t="s">
        <v>282</v>
      </c>
      <c r="Z14" s="14">
        <v>29</v>
      </c>
      <c r="AA14" s="20" t="s">
        <v>131</v>
      </c>
      <c r="AB14" s="14">
        <v>90740</v>
      </c>
      <c r="AC14" s="6" t="s">
        <v>225</v>
      </c>
      <c r="AD14" s="6" t="s">
        <v>225</v>
      </c>
      <c r="AE14" s="6" t="s">
        <v>225</v>
      </c>
      <c r="AF14" s="6" t="s">
        <v>225</v>
      </c>
      <c r="AG14" s="6" t="s">
        <v>225</v>
      </c>
      <c r="AH14" s="6" t="s">
        <v>225</v>
      </c>
      <c r="AI14" s="6" t="s">
        <v>225</v>
      </c>
      <c r="AJ14" s="6" t="s">
        <v>225</v>
      </c>
      <c r="AK14" s="28" t="s">
        <v>294</v>
      </c>
      <c r="AL14" s="20" t="s">
        <v>225</v>
      </c>
      <c r="AN14" s="14">
        <v>2464977784</v>
      </c>
      <c r="AO14" s="27" t="s">
        <v>294</v>
      </c>
      <c r="AR14" s="6" t="s">
        <v>227</v>
      </c>
      <c r="AS14" s="5" t="s">
        <v>230</v>
      </c>
      <c r="AT14" s="5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M8:M195">
      <formula1>Hidden_312</formula1>
    </dataValidation>
    <dataValidation type="list" allowBlank="1" showErrorMessage="1" sqref="N8:N195">
      <formula1>Hidden_413</formula1>
    </dataValidation>
    <dataValidation type="list" allowBlank="1" showErrorMessage="1" sqref="P8:P195">
      <formula1>Hidden_515</formula1>
    </dataValidation>
    <dataValidation type="list" allowBlank="1" showErrorMessage="1" sqref="T8:T195">
      <formula1>Hidden_619</formula1>
    </dataValidation>
    <dataValidation type="list" allowBlank="1" showErrorMessage="1" sqref="AA8:AA195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2022-07-19T13:41:40Z</dcterms:created>
  <dcterms:modified xsi:type="dcterms:W3CDTF">2022-08-01T19:38:41Z</dcterms:modified>
</cp:coreProperties>
</file>