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003\Desktop\PNT-OCTUBRE-DICIEMBRE 20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36444" sheetId="11" r:id="rId11"/>
    <sheet name="Tabla_436473" sheetId="12" r:id="rId12"/>
    <sheet name="Tabla_436474" sheetId="13" r:id="rId13"/>
    <sheet name="Tabla_436475" sheetId="14" r:id="rId14"/>
    <sheet name="Tabla_436476" sheetId="15" r:id="rId15"/>
    <sheet name="Tabla_43647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<sst xmlns="http://schemas.openxmlformats.org/spreadsheetml/2006/main" count="1266" uniqueCount="548">
  <si>
    <t>48983</t>
  </si>
  <si>
    <t>TÍTULO</t>
  </si>
  <si>
    <t>NOMBRE CORTO</t>
  </si>
  <si>
    <t>DESCRIPCIÓN</t>
  </si>
  <si>
    <t>Procedimientos de licitación pública e invitación a cuando menos tres personas</t>
  </si>
  <si>
    <t>LTAIPT_A63F28A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</si>
  <si>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</si>
  <si>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</si>
  <si>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</si>
  <si>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</si>
  <si>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</si>
  <si>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</si>
  <si>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</si>
  <si>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</si>
  <si>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</si>
  <si>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</si>
  <si>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</si>
  <si>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</si>
  <si>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</si>
  <si>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</si>
  <si>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</si>
  <si>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563349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</si>
  <si>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</si>
  <si>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</si>
  <si>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</si>
  <si>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</si>
  <si>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</si>
  <si>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</si>
  <si>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</si>
  <si>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</si>
  <si>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</si>
  <si>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</si>
  <si>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</si>
  <si>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</si>
  <si>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</si>
  <si>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</si>
  <si>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</si>
  <si>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</si>
  <si>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</si>
  <si>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563350</t>
  </si>
  <si>
    <t>563351</t>
  </si>
  <si>
    <t>563352</t>
  </si>
  <si>
    <t>563353</t>
  </si>
  <si>
    <t>563354</t>
  </si>
  <si>
    <t>563355</t>
  </si>
  <si>
    <t>563356</t>
  </si>
  <si>
    <t>563357</t>
  </si>
  <si>
    <t>563358</t>
  </si>
  <si>
    <t>563359</t>
  </si>
  <si>
    <t>563360</t>
  </si>
  <si>
    <t>563361</t>
  </si>
  <si>
    <t>563362</t>
  </si>
  <si>
    <t>563363</t>
  </si>
  <si>
    <t>563364</t>
  </si>
  <si>
    <t>563365</t>
  </si>
  <si>
    <t>563366</t>
  </si>
  <si>
    <t>436492</t>
  </si>
  <si>
    <t>436452</t>
  </si>
  <si>
    <t>436451</t>
  </si>
  <si>
    <t>436453</t>
  </si>
  <si>
    <t>436448</t>
  </si>
  <si>
    <t>436457</t>
  </si>
  <si>
    <t>563367</t>
  </si>
  <si>
    <t>563368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</si>
  <si>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</si>
  <si>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</si>
  <si>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</si>
  <si>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</si>
  <si>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</si>
  <si>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</si>
  <si>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</si>
  <si>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</si>
  <si>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</si>
  <si>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</si>
  <si>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</si>
  <si>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</si>
  <si>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</si>
  <si>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</si>
  <si>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</si>
  <si>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</si>
  <si>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</si>
  <si>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</si>
  <si>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</si>
  <si>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</si>
  <si>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</si>
  <si>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</si>
  <si>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</si>
  <si>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</si>
  <si>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</si>
  <si>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</si>
  <si>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</si>
  <si>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563369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</si>
  <si>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</si>
  <si>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</si>
  <si>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</si>
  <si>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</si>
  <si>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</si>
  <si>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</si>
  <si>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</si>
  <si>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</si>
  <si>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</si>
  <si>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</si>
  <si>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</si>
  <si>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</si>
  <si>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</si>
  <si>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</si>
  <si>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</si>
  <si>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</si>
  <si>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</si>
  <si>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</si>
  <si>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</si>
  <si>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</si>
  <si>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</si>
  <si>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</si>
  <si>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</si>
  <si>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</si>
  <si>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</si>
  <si>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</si>
  <si>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</si>
  <si>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</si>
  <si>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</si>
  <si>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</si>
  <si>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</si>
  <si>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</si>
  <si>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</si>
  <si>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</si>
  <si>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</si>
  <si>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</si>
  <si>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</si>
  <si>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</si>
  <si>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</si>
  <si>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</si>
  <si>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</si>
  <si>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</si>
  <si>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</si>
  <si>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</si>
  <si>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</si>
  <si>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</si>
  <si>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</si>
  <si>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</si>
  <si>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</si>
  <si>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</si>
  <si>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</si>
  <si>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</si>
  <si>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</si>
  <si>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</si>
  <si>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</si>
  <si>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</si>
  <si>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</si>
  <si>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</si>
  <si>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</si>
  <si>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</si>
  <si>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</si>
  <si>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</si>
  <si>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</si>
  <si>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</si>
  <si>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</si>
  <si>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</si>
  <si>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</si>
  <si>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</si>
  <si>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</si>
  <si>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</si>
  <si>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</si>
  <si>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</si>
  <si>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</si>
  <si>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</si>
  <si>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</si>
  <si>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</si>
  <si>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</si>
  <si>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</si>
  <si>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</si>
  <si>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</si>
  <si>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</si>
  <si>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</si>
  <si>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</si>
  <si>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</si>
  <si>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</si>
  <si>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</si>
  <si>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</si>
  <si>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</si>
  <si>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</si>
  <si>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</si>
  <si>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</si>
  <si>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</si>
  <si>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</si>
  <si>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</si>
  <si>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</si>
  <si>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</si>
  <si>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</si>
  <si>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</si>
  <si>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</si>
  <si>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</si>
  <si>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</si>
  <si>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</si>
  <si>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</si>
  <si>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</si>
  <si>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</si>
  <si>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</si>
  <si>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</si>
  <si>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</si>
  <si>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</si>
  <si>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</si>
  <si>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</si>
  <si>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</si>
  <si>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</si>
  <si>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</si>
  <si>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</si>
  <si>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</si>
  <si>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</si>
  <si>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</si>
  <si>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</si>
  <si>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</si>
  <si>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</si>
  <si>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</si>
  <si>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</si>
  <si>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</si>
  <si>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</si>
  <si>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</si>
  <si>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</si>
  <si>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</si>
  <si>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</si>
  <si>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</si>
  <si>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</si>
  <si>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</si>
  <si>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</si>
  <si>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</si>
  <si>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</si>
  <si>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</si>
  <si>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</si>
  <si>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</si>
  <si>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</si>
  <si>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</si>
  <si>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</si>
  <si>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</si>
  <si>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</si>
  <si>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</si>
  <si>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</si>
  <si>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</si>
  <si>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</si>
  <si>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</si>
  <si>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</si>
  <si>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</si>
  <si>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</si>
  <si>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</si>
  <si>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</si>
  <si>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</si>
  <si>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</si>
  <si>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</si>
  <si>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</si>
  <si>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</si>
  <si>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</si>
  <si>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</si>
  <si>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</si>
  <si>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</si>
  <si>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</si>
  <si>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</si>
  <si>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</si>
  <si>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</si>
  <si>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</si>
  <si>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</si>
  <si>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</si>
  <si>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</si>
  <si>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</si>
  <si>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</si>
  <si>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</si>
  <si>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</si>
  <si>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</si>
  <si>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</si>
  <si>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</si>
  <si>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</si>
  <si>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</si>
  <si>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</si>
  <si>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</si>
  <si>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</si>
  <si>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</si>
  <si>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</si>
  <si>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</si>
  <si>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</si>
  <si>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</si>
  <si>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</si>
  <si>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</si>
  <si>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</si>
  <si>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</si>
  <si>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</si>
  <si>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</si>
  <si>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</si>
  <si>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</si>
  <si>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</si>
  <si>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</si>
  <si>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</si>
  <si>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</si>
  <si>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</si>
  <si>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</si>
  <si>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</si>
  <si>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</si>
  <si>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</si>
  <si>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</si>
  <si>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</si>
  <si>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</si>
  <si>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</si>
  <si>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</si>
  <si>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</si>
  <si>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</si>
  <si>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</si>
  <si>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</si>
  <si>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</si>
  <si>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</si>
  <si>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</si>
  <si>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</si>
  <si>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</si>
  <si>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</si>
  <si>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</si>
  <si>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</si>
  <si>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</si>
  <si>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</si>
  <si>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</si>
  <si>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</si>
  <si>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</si>
  <si>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</si>
  <si>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</si>
  <si>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</si>
  <si>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</si>
  <si>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</si>
  <si>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</si>
  <si>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</si>
  <si>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</si>
  <si>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</si>
  <si>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</si>
  <si>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</si>
  <si>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</si>
  <si>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</si>
  <si>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</si>
  <si>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</si>
  <si>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</si>
  <si>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</si>
  <si>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2022</t>
  </si>
  <si>
    <t>n/a</t>
  </si>
  <si>
    <t xml:space="preserve">n/a </t>
  </si>
  <si>
    <t xml:space="preserve">OBRAS PUBLICAS </t>
  </si>
  <si>
    <t>01/10/2022</t>
  </si>
  <si>
    <t>31/12/2022</t>
  </si>
  <si>
    <t>FISM/22/053/003</t>
  </si>
  <si>
    <t>CONSTRUCCION DE PAVIMENTO DE ADOQUIN EN PRIVADA ALVARO OBREGON, PRELIMINARES, TERRACERIAS, ADOQUINAMIENTO, GUARNICIONE LIMPIEZA EN GENERAL.</t>
  </si>
  <si>
    <t>MELY8708122T8</t>
  </si>
  <si>
    <t xml:space="preserve">YESENIA MENESES LIMA </t>
  </si>
  <si>
    <t xml:space="preserve">YESENIA   
YAMIL  ANTONIO
CRISTOBAL </t>
  </si>
  <si>
    <t xml:space="preserve">MENESES 
RODRIGUEZ  
CRUZ </t>
  </si>
  <si>
    <t>LIMA 
RAMOS 
CRUZ</t>
  </si>
  <si>
    <t xml:space="preserve">YESENIA MENESES LIMA 
YAMIL ANTONIO RODRIGUEZ RAMOS
GRUPO CONSTRUCTOR CEJACY S.A. DE C.V
 </t>
  </si>
  <si>
    <t>N/A</t>
  </si>
  <si>
    <t>26/08/2022</t>
  </si>
  <si>
    <t xml:space="preserve">YESENIA </t>
  </si>
  <si>
    <t xml:space="preserve">MENESES </t>
  </si>
  <si>
    <t xml:space="preserve">LIMA </t>
  </si>
  <si>
    <t>ALLENDE</t>
  </si>
  <si>
    <t>044</t>
  </si>
  <si>
    <t>ZACATELCO</t>
  </si>
  <si>
    <t xml:space="preserve">Arq. Javier 
Profa. Miriam 
Lic. Fransisco Bersain </t>
  </si>
  <si>
    <t xml:space="preserve">Franco 
Meneses
Perez </t>
  </si>
  <si>
    <t xml:space="preserve">Ordoñez 
Garcia 
Valencia </t>
  </si>
  <si>
    <t>FAOJ890228QG9
MEGM751029947
PEVF931004E77</t>
  </si>
  <si>
    <t xml:space="preserve">Director de obras publicas 
Sindico Municipal 
1er Regidor </t>
  </si>
  <si>
    <t>FISM</t>
  </si>
  <si>
    <t xml:space="preserve">PRIMERA SECCION </t>
  </si>
  <si>
    <t>029</t>
  </si>
  <si>
    <t>fue la mejor propuesta en cuanto precio y calidad</t>
  </si>
  <si>
    <t xml:space="preserve">Dir. O. Publicas </t>
  </si>
  <si>
    <t xml:space="preserve">H. Ayuntamiento </t>
  </si>
  <si>
    <t>MSHUAC-DOP-053-011-2022</t>
  </si>
  <si>
    <t xml:space="preserve">NACIONAL </t>
  </si>
  <si>
    <t>TRANSFERECIA</t>
  </si>
  <si>
    <t>CONSTRUCCION DE PAVIMENTO EN PRIVADA ALVARO OBREGON</t>
  </si>
  <si>
    <t>PRELIMINARES, GUARNICIONES, PAVIMENTO DE ADOQUIN Y TRABAJOS FINALES</t>
  </si>
  <si>
    <t>PRIVADA ALVARO OBREGON</t>
  </si>
  <si>
    <t xml:space="preserve">comité de participacion social </t>
  </si>
  <si>
    <t>13/01/2023</t>
  </si>
  <si>
    <t>10/01/2023</t>
  </si>
  <si>
    <t xml:space="preserve">OSORIO </t>
  </si>
  <si>
    <t xml:space="preserve">SANTOS </t>
  </si>
  <si>
    <t xml:space="preserve">MARCOS HUMBERTO OSORIO SANTOS 
CESAR HERNANDEZ TEPEPA
</t>
  </si>
  <si>
    <t xml:space="preserve">MARCOS HUMBERTO
CESAR
</t>
  </si>
  <si>
    <t>OSORIO 
HERNANDEZ</t>
  </si>
  <si>
    <t>SANTOS 
TEPEPA</t>
  </si>
  <si>
    <t>FISM/22/053/004</t>
  </si>
  <si>
    <t>CONSTRUCCION DE PAVIMENTO DE ADOQUIN EN PRIVADA ATENCO, PRELIMINARES, TERRACERIAS, ADOQUINAMIENTO, GUARNICIONE LIMPIEZA EN GENERAL.</t>
  </si>
  <si>
    <t xml:space="preserve">MARCOS HUMBERTO </t>
  </si>
  <si>
    <t xml:space="preserve">MARCOS HUMBERTO OSORIO SANTOS </t>
  </si>
  <si>
    <t>OOSM750425EI9</t>
  </si>
  <si>
    <t xml:space="preserve">Republica de
 Guatemala </t>
  </si>
  <si>
    <t>TEOTLALPAN</t>
  </si>
  <si>
    <t>031</t>
  </si>
  <si>
    <t>Tetla de la Solaridad</t>
  </si>
  <si>
    <t>MSHUAC-DOP-053-017-2022</t>
  </si>
  <si>
    <t>CONSTRUCCION DE PAVIMENTO EN CALLE  PRIVADA ATENCO</t>
  </si>
  <si>
    <t>CALLE PRIVADA ATENCO</t>
  </si>
  <si>
    <t>3</t>
  </si>
  <si>
    <t>FISM/22/053/005</t>
  </si>
  <si>
    <t>GRUPO CONSTRUCTOR CEJACY S.A. DE C.V.</t>
  </si>
  <si>
    <t xml:space="preserve">GRUPO CONSTRUCTOR CEJACY S.A. DE C.V.
PROYECTOS EDIFICACIÓN CIVILES S.A. DE C.V.
RAUL LIRA JUAREZ 
 </t>
  </si>
  <si>
    <t>CRISTOBAL 
ELVIRA
RAUL</t>
  </si>
  <si>
    <t xml:space="preserve">CRUZ
MORALES
LIRA </t>
  </si>
  <si>
    <t xml:space="preserve">  CRUZ 
 PEREZ 
JUAREZ </t>
  </si>
  <si>
    <t>CONSTRUCCION DE PAVIMENTO DE ADOQUIN EN CALLE ADOLFO LOPEZ MATEOS SUR, PRELIMINARES, TERRACERIAS, ADOQUINAMIENTO, GUARNICIONE LIMPIEZA EN GENERAL.</t>
  </si>
  <si>
    <t xml:space="preserve">CRISTOBAL </t>
  </si>
  <si>
    <t xml:space="preserve">CRUZ </t>
  </si>
  <si>
    <t>GCC030708C16</t>
  </si>
  <si>
    <t>3 DE MAYO PONIENTE</t>
  </si>
  <si>
    <t>SANTA CRUZ TETELA</t>
  </si>
  <si>
    <t>048</t>
  </si>
  <si>
    <t>LA MAGDALENA TLALTELULCO</t>
  </si>
  <si>
    <t xml:space="preserve">CONSTRUCCION DE PAVIMENTO EN CALLE  ADOLFO LOPEZ MATEOS SUR </t>
  </si>
  <si>
    <t>CALLE ADOLFO LOPEZ MATEOS SUR</t>
  </si>
  <si>
    <t>FISM/22/053/006</t>
  </si>
  <si>
    <t>REHABILITACION DE ALUMBRADO PUBLICO EN VARIAS CALLES DEL MUNICIPIO, PRELIMINARES, SUMINISTROS Y MONTAJES.</t>
  </si>
  <si>
    <t>ESLI</t>
  </si>
  <si>
    <t>MAZA</t>
  </si>
  <si>
    <t>BAEZ</t>
  </si>
  <si>
    <t>ESLI MAZA BAEZ</t>
  </si>
  <si>
    <t>MABE810323ST1</t>
  </si>
  <si>
    <t xml:space="preserve">ESLI MAZA BAEZ
ARMANDO MONTIEL FERNANDEZ
PROYECTOS EDIFICACIÓN CIVILES S.A. DE C.V.
</t>
  </si>
  <si>
    <t xml:space="preserve">ESLI 
ARMANDO 
ELVIRA </t>
  </si>
  <si>
    <t xml:space="preserve">MAZA 
MONTIEL 
MORALES </t>
  </si>
  <si>
    <t>BAEZ
FERNANDEZ
PÉREZ</t>
  </si>
  <si>
    <t>CALLE 15</t>
  </si>
  <si>
    <t>LOMA XICONTENCATL</t>
  </si>
  <si>
    <t xml:space="preserve">LOMA XICOTENCATL </t>
  </si>
  <si>
    <t>033</t>
  </si>
  <si>
    <t>TLAXCALA</t>
  </si>
  <si>
    <t>REHABILITACION DE ALUMBRADO PUBLICO VARIAS CALLES DEL MUNICIPIO DE SAN JUAN HUACTZINCO</t>
  </si>
  <si>
    <t xml:space="preserve">VARIAS CALLES DEL MUNICIPIO </t>
  </si>
  <si>
    <t xml:space="preserve">REHABILITACION, MANTENIMIENTO, PRELIMINARES, SUMINISTRO Y MONTAJES  </t>
  </si>
  <si>
    <t>5</t>
  </si>
  <si>
    <t>FISM/22/053/007</t>
  </si>
  <si>
    <t>REHABILITACION DE ALUMBRADO PUBLICO EN AV. 16 DE SEPTIEMBRE, PRELIMINARES, SUMINISTROS Y MONTAJES.</t>
  </si>
  <si>
    <t>ESLI 
ARMANDO 
REY DAVID</t>
  </si>
  <si>
    <t>BAEZ
FERNANDEZ
OREA</t>
  </si>
  <si>
    <t xml:space="preserve">ESLI MAZA BAEZ
ARMANDO MONTIEL FERNANDEZ
REY DAVID MORALES OREA 
</t>
  </si>
  <si>
    <t>MABE810323ST2</t>
  </si>
  <si>
    <t>REHABILITACION DE ALUMBRADO PUBLICO EN AV. 16 DE SEPTIEMBRE</t>
  </si>
  <si>
    <t>AV. 16 DE SEPTIEMBRE</t>
  </si>
  <si>
    <t>FISM/22/053/010</t>
  </si>
  <si>
    <t>YAMIL ANTONIO RODRIGUEZ RAMOS</t>
  </si>
  <si>
    <t>RAMOS</t>
  </si>
  <si>
    <t xml:space="preserve">RODRIGUEZ 
MORALES
LASSO </t>
  </si>
  <si>
    <t>RAMOS 
 PEREZ 
AVILÉS</t>
  </si>
  <si>
    <t xml:space="preserve">YAMIL ANTONIO RODRIGUEZ RAMOS
PROYECTOS EDIFICACIÓN CIVILES S.A. DE C.V.
CONSULTORES EN TECNOLOGIA HOSPITALARIA Y SERVICIOS S.A DE C.V
</t>
  </si>
  <si>
    <t xml:space="preserve">YAMIL  ANTONIO 
ELVIRA
ALEJANDRA MARÍA </t>
  </si>
  <si>
    <t>YAMIL ANTONIO</t>
  </si>
  <si>
    <t>RODRIGUEZ</t>
  </si>
  <si>
    <t>RORY750712TN1</t>
  </si>
  <si>
    <t xml:space="preserve">REPUBLICA ARGENTINA </t>
  </si>
  <si>
    <t>SECCION PRIMERA</t>
  </si>
  <si>
    <t>TETLA</t>
  </si>
  <si>
    <t>MSHUAC-DOP-053-014-2022</t>
  </si>
  <si>
    <t>MSHUAC-DOP-053-008-2022</t>
  </si>
  <si>
    <t>MSHUAC-DOP-053-006-2022</t>
  </si>
  <si>
    <t>MSHUAC-DOP-053-015-2022</t>
  </si>
  <si>
    <t>CONSTRUCCION DE PAVIMENTO EN PRIV. BUENA VISTA</t>
  </si>
  <si>
    <t xml:space="preserve">PRIVADA BUENA VISTA </t>
  </si>
  <si>
    <t>GCC030708C16
LIJR740507MH</t>
  </si>
  <si>
    <t xml:space="preserve">LIJR740507MH
OOSM750425EI9
</t>
  </si>
  <si>
    <t xml:space="preserve">RAUL LIRA JUAREZ 
MARCOS HUMBERTO OSORIO SANTOS 
REY DAVID MORALES OREA </t>
  </si>
  <si>
    <t xml:space="preserve">RAUL 
MARCOS HUMBERTO  
REY DAVID </t>
  </si>
  <si>
    <t xml:space="preserve">LIRA 
OSORIO 
MORALES </t>
  </si>
  <si>
    <t xml:space="preserve">JUAREZ 
SANTOS
OREA </t>
  </si>
  <si>
    <t>FISM/22/053/013</t>
  </si>
  <si>
    <t>REHABILITACION PLAZA CIVICA DEL MUNICIPIO DE SAN JUAN HUACTZINCO, PRELIMINARES, CIMENTACION, ASTA BANDERA, ALABAÑILERIA, FUENTE, INSTALACIONES, PINTURA, ESCULTURA, AREAS VERDES, LIMPIEZA.</t>
  </si>
  <si>
    <t xml:space="preserve">RAUL LIRA JUAREZ </t>
  </si>
  <si>
    <t xml:space="preserve">RAUL </t>
  </si>
  <si>
    <t>LIRA</t>
  </si>
  <si>
    <t xml:space="preserve"> JUAREZ </t>
  </si>
  <si>
    <t>LIJR740507MH</t>
  </si>
  <si>
    <t>ZIPITLA</t>
  </si>
  <si>
    <t>ZAPOTLA</t>
  </si>
  <si>
    <t>SAN LUCAS CUAUHTELUPAN</t>
  </si>
  <si>
    <t>MSHUAC-DOP-053-007-2022</t>
  </si>
  <si>
    <t xml:space="preserve">REHABILITACION DE PLAZA CIVICA  EL MUNICIPIO DE SAN JUAN HUACTZINCO </t>
  </si>
  <si>
    <t xml:space="preserve">AV ADOLFO LOPEZ MATEOS ENTRE CALLE REVOLUCION </t>
  </si>
  <si>
    <t>PRELIMINARES, CIMENTACION, ASTA BANDERA, ALABAÑILERIA, FUENTE, INSTALACIONES, PINTURA, ESCULTURA, AREAS VERDES, LIMPIEZA.</t>
  </si>
  <si>
    <t>8</t>
  </si>
  <si>
    <t xml:space="preserve">MARYCRUZ CERVANTES SERRANO
TONATIUH CORONA ESPINOSA 
EDIFICADORA Y URBANIZADORA PACCSE S.A. DE  C.V.
JOSE CONDE COCOLETZI
</t>
  </si>
  <si>
    <t>MARYCRUZ 
TONATIUH 
EZEQUIEL 
JOSE</t>
  </si>
  <si>
    <t xml:space="preserve">CERVANTES 
CORONA 
MENESES 
 CONDE </t>
  </si>
  <si>
    <t>SERRANO
ESPINOSA
PEREZ
COCOLETZI</t>
  </si>
  <si>
    <t xml:space="preserve">
EUP0506089M3</t>
  </si>
  <si>
    <t>FISM/22/053/014</t>
  </si>
  <si>
    <t>REHABILITACION DE PLANTA DE TRATAMIENTO DE AGUAS RESIDUALES, CAJA DE DEMASIAS, PRE-TRATAMIENTO, CARCAMO DE BOMBEO, SEDIMENTADOR PRIMARIO, TANQUE DE AIREACION, SEDIMENTADOR SECUNDARIO, TANQUE DE RECIRCULACION DE LOSDOS, DIGESTOR DE LODOS, TANQUE DE CONTACTO DE CLORO, TABLERO DE CONTROL, MANTENIMEINTO PREVENTIVO A BOMBAS Y MOTORES, TUBERIA , INSTALACION ELECTRICA, MANTENIMIENTO PREVENTIVO, PINTURA, CUARTO DE CONTROL, ANDADOR.</t>
  </si>
  <si>
    <t>EDIFICADORA Y URBANIZADORA PACCSE S.A. DE  C.V.</t>
  </si>
  <si>
    <t>EZEQUIEL</t>
  </si>
  <si>
    <t xml:space="preserve"> MENESES </t>
  </si>
  <si>
    <t>PEREZ</t>
  </si>
  <si>
    <t>EUP0506089M3</t>
  </si>
  <si>
    <t xml:space="preserve">NARDO </t>
  </si>
  <si>
    <t xml:space="preserve">LAS PESTAÑITAS </t>
  </si>
  <si>
    <t>ATIZAPAN DE ZARAGOZA</t>
  </si>
  <si>
    <t>013</t>
  </si>
  <si>
    <t xml:space="preserve">ATIZAPAN DE ZARAGOZA </t>
  </si>
  <si>
    <t>015</t>
  </si>
  <si>
    <t>MSHUAC-DOP-053-016-2022</t>
  </si>
  <si>
    <t>REHABILITACION DE PLANTA DE TRATAMIENTO DE AGUAS RESIDUALES DEL MUNICIPIO</t>
  </si>
  <si>
    <t>PREDIO RUSTICO DENOMINADO METEPEC, TERCERA SECCION DEL MUNICIPIO DE SAN JUAN HUACTZINCO, ENTRE CAMINO DE TERRACERIA Y BARRANCA DE ZACUALPAN</t>
  </si>
  <si>
    <t>FISM/22/053/016</t>
  </si>
  <si>
    <t>RAMIREZ</t>
  </si>
  <si>
    <t>CREATIVIDAD EN ESPACIOS DE CONSTRUCCIÓN S.A DE C.V</t>
  </si>
  <si>
    <t>CECO10824UZ9</t>
  </si>
  <si>
    <t xml:space="preserve">CREATIVIDAD EN ESPACIOS DE CONSTRUCCIÓN S.A DE C.V
RAUL LIRA JUAREZ 
MARCOS HUMBERTO OSORIO SANTOS </t>
  </si>
  <si>
    <t>JORGE 
RAUL 
MARCOS HUMBERTO</t>
  </si>
  <si>
    <t xml:space="preserve">CARRERA 
LIRA 
OSORIO </t>
  </si>
  <si>
    <t xml:space="preserve">RAMIREZ
JUAREZ 
SANTOS </t>
  </si>
  <si>
    <t>CECO10824UZ9
LIJR740507MH
OOSM750425EI9</t>
  </si>
  <si>
    <t>REHABILITACION DE DRENAJE SANITARIO EN CALLE LAS FLORES, PRELIMANERES, EXCAVACIONES, CARGA Y ACRFREO, RELLENO, TUBERIA ADS, POZO DE VISITA, REPARACIONES, LIMPIEZA GENERAL.</t>
  </si>
  <si>
    <t>JORGE</t>
  </si>
  <si>
    <t>CARRERA</t>
  </si>
  <si>
    <t>DIVISION DEL NORTE</t>
  </si>
  <si>
    <t xml:space="preserve">SANTA ISABEL XILOXOXTLA </t>
  </si>
  <si>
    <t>SANTA ISABEL XILOXOXTLA</t>
  </si>
  <si>
    <t>060</t>
  </si>
  <si>
    <t>MSHUAC-DOP-053-010-2022</t>
  </si>
  <si>
    <t xml:space="preserve">REHABILITACION DE DRENAJE SANITARIO EN CALLES LAS FLORES </t>
  </si>
  <si>
    <t xml:space="preserve">CALLE DE LAS FLORES </t>
  </si>
  <si>
    <t xml:space="preserve">LASSO </t>
  </si>
  <si>
    <t>AVILÉS</t>
  </si>
  <si>
    <t>CONSULTORES EN TECNOLOGIA HOSPITALARIA Y SERVICIOS S.A DE C.V</t>
  </si>
  <si>
    <t>CONSULTORES EN TECNOLOGIA HOSPITALARIA Y SERVICIOS S.A DE C.V
YESENIA MENESES LIMA
YAMIL ANTONIO RODRIGUEZ RAMOS</t>
  </si>
  <si>
    <t xml:space="preserve">ALEJANDRA MARÍA
YESENIA  
YAMIL ANTONIO </t>
  </si>
  <si>
    <t xml:space="preserve">LASSO 
MENESES 
RODRIGUEZ </t>
  </si>
  <si>
    <t>AVILÉS
LIMA 
RAMOS</t>
  </si>
  <si>
    <t>CTH0908049P2</t>
  </si>
  <si>
    <t>CTH0908049P2
MELY8708122T8
RORY750712TN1</t>
  </si>
  <si>
    <t>MELY8708122T8
RORY750712TN1
GCC030708C16</t>
  </si>
  <si>
    <t>RORY750712TN1
CTH0908049P2</t>
  </si>
  <si>
    <t>FISM/22/053/017</t>
  </si>
  <si>
    <t xml:space="preserve">SUMINISTRO E INSTALACION DE CALENTADORES SOLARES EN VARIAS CALLES DEL MUNICIPIO DE SAN JUAN HUACTZINCO </t>
  </si>
  <si>
    <t>ALEJANDRA MARÍA</t>
  </si>
  <si>
    <t>XICOTENCATL</t>
  </si>
  <si>
    <t xml:space="preserve">VOLCANES </t>
  </si>
  <si>
    <t>MSHUAC-DOP-053-018-2022</t>
  </si>
  <si>
    <t xml:space="preserve">SUMINISTRO E INSTALACION DE CALENTADORES SOLARES  </t>
  </si>
  <si>
    <t>http://huactzinco.gob.mx/transparencia/wp-content/uploads/2023/02/Contrato-Adoquinado-Priv-Alvaro-Obrego-FISM003.pdf</t>
  </si>
  <si>
    <t>http://huactzinco.gob.mx/transparencia/wp-content/uploads/2023/02/Contrato-Pavimetacion-Priv.-atenco-FISM-004.pdf</t>
  </si>
  <si>
    <t>http://huactzinco.gob.mx/transparencia/wp-content/uploads/2023/02/Contrato-Pavimentacion-Adolfo-Lopez-Mateos-Sur-FISM005.pdf</t>
  </si>
  <si>
    <t>http://huactzinco.gob.mx/transparencia/wp-content/uploads/2023/02/Contarto-Rehabilitacion-de-alumbrado-en-varias-calles-FISM006.pdf</t>
  </si>
  <si>
    <t>http://huactzinco.gob.mx/transparencia/wp-content/uploads/2023/02/Contrato-Rehabilitacion-alumbrado-Av.-16-de-septiembre-FISM-007.pdf</t>
  </si>
  <si>
    <t>http://huactzinco.gob.mx/transparencia/wp-content/uploads/2023/02/Contrato-Adoquinado-Priv-Buenavista-FISM-010.pdf</t>
  </si>
  <si>
    <t>http://huactzinco.gob.mx/transparencia/wp-content/uploads/2023/02/Contrato-Rehabilitacion-Plaza-civica-FISM-0013.pdf</t>
  </si>
  <si>
    <t>http://huactzinco.gob.mx/transparencia/wp-content/uploads/2023/02/Contrato-Rehabilitacion-de-planta-tratadora-FISM-014.pdf</t>
  </si>
  <si>
    <t>http://huactzinco.gob.mx/transparencia/wp-content/uploads/2023/02/Contrato-Rehabilitacion-de-drenaje-sanitario-Calle-Las-Flores-FISM016.pdf</t>
  </si>
  <si>
    <t>http://huactzinco.gob.mx/transparencia/wp-content/uploads/2023/02/Contrato-Suministro-de-calentadores-solares-FISM-017.pdf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</si>
</sst>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quotePrefix="1" applyAlignment="1">
      <alignment horizontal="left" vertical="top"/>
    </xf>
    <xf numFmtId="14" fontId="0" fillId="0" borderId="0" xfId="0" quotePrefix="1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quotePrefix="1"/>
    <xf numFmtId="0" fontId="0" fillId="0" borderId="0" xfId="0" applyAlignment="1">
      <alignment wrapText="1"/>
    </xf>
    <xf numFmtId="0" fontId="4" fillId="0" borderId="0" xfId="0" quotePrefix="1" applyFont="1" applyAlignment="1">
      <alignment horizontal="left" vertical="top"/>
    </xf>
    <xf numFmtId="0" fontId="5" fillId="4" borderId="2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4" fillId="0" borderId="0" xfId="1" applyNumberFormat="1" applyFont="1" applyAlignment="1">
      <alignment horizontal="left" vertical="top"/>
    </xf>
    <xf numFmtId="0" fontId="4" fillId="3" borderId="1" xfId="0" applyFont="1" applyFill="1" applyBorder="1" applyAlignment="1">
      <alignment horizontal="center" wrapText="1"/>
    </xf>
    <xf numFmtId="0" fontId="0" fillId="0" borderId="0" xfId="0" quotePrefix="1" applyAlignment="1">
      <alignment vertical="top"/>
    </xf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/>
    <xf numFmtId="0" fontId="6" fillId="0" borderId="0" xfId="2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uactzinco.gob.mx/transparencia/wp-content/uploads/2023/02/Contrato-Rehabilitacion-de-planta-tratadora-FISM-014.pdf" TargetMode="External"/><Relationship Id="rId3" Type="http://schemas.openxmlformats.org/officeDocument/2006/relationships/hyperlink" Target="http://huactzinco.gob.mx/transparencia/wp-content/uploads/2023/02/Contrato-Pavimentacion-Adolfo-Lopez-Mateos-Sur-FISM005.pdf" TargetMode="External"/><Relationship Id="rId7" Type="http://schemas.openxmlformats.org/officeDocument/2006/relationships/hyperlink" Target="http://huactzinco.gob.mx/transparencia/wp-content/uploads/2023/02/Contrato-Rehabilitacion-Plaza-civica-FISM-0013.pdf" TargetMode="External"/><Relationship Id="rId2" Type="http://schemas.openxmlformats.org/officeDocument/2006/relationships/hyperlink" Target="http://huactzinco.gob.mx/transparencia/wp-content/uploads/2023/02/Contrato-Pavimetacion-Priv.-atenco-FISM-004.pdf" TargetMode="External"/><Relationship Id="rId1" Type="http://schemas.openxmlformats.org/officeDocument/2006/relationships/hyperlink" Target="http://huactzinco.gob.mx/transparencia/wp-content/uploads/2023/02/Contrato-Adoquinado-Priv-Alvaro-Obrego-FISM003.pdf" TargetMode="External"/><Relationship Id="rId6" Type="http://schemas.openxmlformats.org/officeDocument/2006/relationships/hyperlink" Target="http://huactzinco.gob.mx/transparencia/wp-content/uploads/2023/02/Contrato-Adoquinado-Priv-Buenavista-FISM-01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huactzinco.gob.mx/transparencia/wp-content/uploads/2023/02/Contrato-Rehabilitacion-alumbrado-Av.-16-de-septiembre-FISM-007.pdf" TargetMode="External"/><Relationship Id="rId10" Type="http://schemas.openxmlformats.org/officeDocument/2006/relationships/hyperlink" Target="http://huactzinco.gob.mx/transparencia/wp-content/uploads/2023/02/Contrato-Suministro-de-calentadores-solares-FISM-017.pdf" TargetMode="External"/><Relationship Id="rId4" Type="http://schemas.openxmlformats.org/officeDocument/2006/relationships/hyperlink" Target="http://huactzinco.gob.mx/transparencia/wp-content/uploads/2023/02/Contarto-Rehabilitacion-de-alumbrado-en-varias-calles-FISM006.pdf" TargetMode="External"/><Relationship Id="rId9" Type="http://schemas.openxmlformats.org/officeDocument/2006/relationships/hyperlink" Target="http://huactzinco.gob.mx/transparencia/wp-content/uploads/2023/02/Contrato-Rehabilitacion-de-drenaje-sanitario-Calle-Las-Flores-FISM016.pd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7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28515625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51.5703125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8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9" t="s">
        <v>96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1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6" customFormat="1" ht="87" customHeight="1" x14ac:dyDescent="0.25">
      <c r="A8" s="4" t="s">
        <v>335</v>
      </c>
      <c r="B8" s="5" t="s">
        <v>339</v>
      </c>
      <c r="C8" s="5" t="s">
        <v>340</v>
      </c>
      <c r="D8" s="6" t="s">
        <v>178</v>
      </c>
      <c r="E8" s="6" t="s">
        <v>180</v>
      </c>
      <c r="F8" s="6" t="s">
        <v>185</v>
      </c>
      <c r="G8" s="4" t="s">
        <v>7</v>
      </c>
      <c r="H8" s="6" t="s">
        <v>341</v>
      </c>
      <c r="J8" s="8">
        <v>44795</v>
      </c>
      <c r="K8" s="10" t="s">
        <v>342</v>
      </c>
      <c r="L8" s="4" t="s">
        <v>7</v>
      </c>
      <c r="M8" s="5" t="s">
        <v>350</v>
      </c>
      <c r="N8" s="4" t="s">
        <v>7</v>
      </c>
      <c r="O8" s="4" t="s">
        <v>7</v>
      </c>
      <c r="S8" s="6" t="s">
        <v>351</v>
      </c>
      <c r="T8" s="6" t="s">
        <v>352</v>
      </c>
      <c r="U8" s="6" t="s">
        <v>353</v>
      </c>
      <c r="V8" s="6" t="s">
        <v>344</v>
      </c>
      <c r="W8" s="6" t="s">
        <v>343</v>
      </c>
      <c r="X8" s="6" t="s">
        <v>212</v>
      </c>
      <c r="Y8" s="6" t="s">
        <v>354</v>
      </c>
      <c r="Z8" s="4">
        <v>33</v>
      </c>
      <c r="AA8" s="6" t="s">
        <v>336</v>
      </c>
      <c r="AB8" s="6" t="s">
        <v>241</v>
      </c>
      <c r="AC8" s="6" t="s">
        <v>363</v>
      </c>
      <c r="AD8" s="4">
        <v>90740</v>
      </c>
      <c r="AE8" s="6" t="s">
        <v>356</v>
      </c>
      <c r="AF8" s="4" t="s">
        <v>355</v>
      </c>
      <c r="AG8" s="6" t="s">
        <v>356</v>
      </c>
      <c r="AH8" s="4" t="s">
        <v>364</v>
      </c>
      <c r="AI8" s="6" t="s">
        <v>269</v>
      </c>
      <c r="AJ8" s="6">
        <v>90740</v>
      </c>
      <c r="AK8" s="6" t="s">
        <v>336</v>
      </c>
      <c r="AL8" s="6" t="s">
        <v>336</v>
      </c>
      <c r="AM8" s="6" t="s">
        <v>336</v>
      </c>
      <c r="AN8" s="6" t="s">
        <v>336</v>
      </c>
      <c r="AO8" s="16" t="s">
        <v>365</v>
      </c>
      <c r="AP8" s="16" t="s">
        <v>366</v>
      </c>
      <c r="AQ8" s="16" t="s">
        <v>367</v>
      </c>
      <c r="AR8" s="16" t="s">
        <v>366</v>
      </c>
      <c r="AS8" s="14" t="s">
        <v>368</v>
      </c>
      <c r="AT8" s="8">
        <v>44813</v>
      </c>
      <c r="AU8" s="8">
        <v>44816</v>
      </c>
      <c r="AV8" s="8">
        <v>44860</v>
      </c>
      <c r="AW8" s="17">
        <v>197701.93</v>
      </c>
      <c r="AX8" s="17">
        <v>229334.24</v>
      </c>
      <c r="AZ8" s="17">
        <v>286665.33</v>
      </c>
      <c r="BA8" s="6" t="s">
        <v>369</v>
      </c>
      <c r="BB8" s="6" t="s">
        <v>337</v>
      </c>
      <c r="BC8" s="6" t="s">
        <v>370</v>
      </c>
      <c r="BD8" s="9" t="s">
        <v>371</v>
      </c>
      <c r="BE8" s="8">
        <v>44816</v>
      </c>
      <c r="BF8" s="8">
        <v>44860</v>
      </c>
      <c r="BG8" s="28" t="s">
        <v>538</v>
      </c>
      <c r="BI8" s="4" t="s">
        <v>7</v>
      </c>
      <c r="BJ8" s="6" t="s">
        <v>283</v>
      </c>
      <c r="BK8" s="6" t="s">
        <v>362</v>
      </c>
      <c r="BM8" s="6" t="s">
        <v>373</v>
      </c>
      <c r="BN8" s="14" t="s">
        <v>372</v>
      </c>
      <c r="BQ8" s="6" t="s">
        <v>288</v>
      </c>
      <c r="BR8" s="6" t="s">
        <v>290</v>
      </c>
      <c r="BS8" s="4" t="s">
        <v>7</v>
      </c>
      <c r="BT8" s="16" t="s">
        <v>374</v>
      </c>
      <c r="BY8" s="6" t="s">
        <v>338</v>
      </c>
      <c r="BZ8" s="5" t="s">
        <v>375</v>
      </c>
      <c r="CA8" s="5" t="s">
        <v>376</v>
      </c>
      <c r="CB8" s="7"/>
    </row>
    <row r="9" spans="1:80" s="6" customFormat="1" ht="75" x14ac:dyDescent="0.25">
      <c r="A9" s="4" t="s">
        <v>335</v>
      </c>
      <c r="B9" s="5" t="s">
        <v>339</v>
      </c>
      <c r="C9" s="5" t="s">
        <v>340</v>
      </c>
      <c r="D9" s="6" t="s">
        <v>177</v>
      </c>
      <c r="E9" s="6" t="s">
        <v>180</v>
      </c>
      <c r="F9" s="6" t="s">
        <v>185</v>
      </c>
      <c r="G9" s="4" t="s">
        <v>12</v>
      </c>
      <c r="H9" s="6" t="s">
        <v>383</v>
      </c>
      <c r="J9" s="8">
        <v>44816</v>
      </c>
      <c r="K9" s="9" t="s">
        <v>384</v>
      </c>
      <c r="L9" s="4" t="s">
        <v>12</v>
      </c>
      <c r="M9" s="8">
        <v>44816</v>
      </c>
      <c r="N9" s="4" t="s">
        <v>12</v>
      </c>
      <c r="O9" s="4" t="s">
        <v>12</v>
      </c>
      <c r="S9" s="6" t="s">
        <v>385</v>
      </c>
      <c r="T9" s="6" t="s">
        <v>377</v>
      </c>
      <c r="U9" s="6" t="s">
        <v>378</v>
      </c>
      <c r="V9" s="6" t="s">
        <v>386</v>
      </c>
      <c r="W9" s="6" t="s">
        <v>387</v>
      </c>
      <c r="X9" s="6" t="s">
        <v>193</v>
      </c>
      <c r="Y9" s="15" t="s">
        <v>388</v>
      </c>
      <c r="Z9" s="6">
        <v>27</v>
      </c>
      <c r="AA9" s="6" t="s">
        <v>336</v>
      </c>
      <c r="AB9" s="6" t="s">
        <v>234</v>
      </c>
      <c r="AC9" s="6" t="s">
        <v>389</v>
      </c>
      <c r="AD9" s="6">
        <v>90430</v>
      </c>
      <c r="AE9" s="6" t="s">
        <v>389</v>
      </c>
      <c r="AF9" s="20" t="s">
        <v>390</v>
      </c>
      <c r="AG9" s="16" t="s">
        <v>391</v>
      </c>
      <c r="AH9" s="4" t="s">
        <v>364</v>
      </c>
      <c r="AI9" s="6" t="s">
        <v>269</v>
      </c>
      <c r="AJ9" s="6">
        <v>90430</v>
      </c>
      <c r="AK9" s="6" t="s">
        <v>336</v>
      </c>
      <c r="AL9" s="6" t="s">
        <v>336</v>
      </c>
      <c r="AM9" s="6" t="s">
        <v>336</v>
      </c>
      <c r="AN9" s="6" t="s">
        <v>336</v>
      </c>
      <c r="AO9" s="16" t="s">
        <v>365</v>
      </c>
      <c r="AP9" s="16" t="s">
        <v>366</v>
      </c>
      <c r="AQ9" s="16" t="s">
        <v>367</v>
      </c>
      <c r="AR9" s="16" t="s">
        <v>366</v>
      </c>
      <c r="AS9" s="14" t="s">
        <v>392</v>
      </c>
      <c r="AT9" s="8">
        <v>44832</v>
      </c>
      <c r="AU9" s="8">
        <v>44834</v>
      </c>
      <c r="AV9" s="8">
        <v>44900</v>
      </c>
      <c r="AW9" s="17">
        <v>842641.51</v>
      </c>
      <c r="AX9" s="17">
        <v>977464.19</v>
      </c>
      <c r="AZ9" s="17">
        <v>1030749.45</v>
      </c>
      <c r="BA9" s="6" t="s">
        <v>369</v>
      </c>
      <c r="BB9" s="6" t="s">
        <v>337</v>
      </c>
      <c r="BC9" s="6" t="s">
        <v>370</v>
      </c>
      <c r="BD9" s="9" t="s">
        <v>393</v>
      </c>
      <c r="BE9" s="8">
        <v>44834</v>
      </c>
      <c r="BF9" s="8">
        <v>44900</v>
      </c>
      <c r="BG9" s="28" t="s">
        <v>539</v>
      </c>
      <c r="BI9" s="4" t="s">
        <v>12</v>
      </c>
      <c r="BJ9" s="6" t="s">
        <v>283</v>
      </c>
      <c r="BK9" s="6" t="s">
        <v>362</v>
      </c>
      <c r="BM9" s="6" t="s">
        <v>394</v>
      </c>
      <c r="BN9" s="14" t="s">
        <v>372</v>
      </c>
      <c r="BQ9" s="6" t="s">
        <v>288</v>
      </c>
      <c r="BR9" s="6" t="s">
        <v>290</v>
      </c>
      <c r="BS9" s="4" t="s">
        <v>12</v>
      </c>
      <c r="BT9" s="16" t="s">
        <v>374</v>
      </c>
      <c r="BY9" s="6" t="s">
        <v>338</v>
      </c>
      <c r="BZ9" s="5" t="s">
        <v>375</v>
      </c>
      <c r="CA9" s="5" t="s">
        <v>376</v>
      </c>
    </row>
    <row r="10" spans="1:80" s="6" customFormat="1" ht="75" x14ac:dyDescent="0.25">
      <c r="A10" s="4" t="s">
        <v>335</v>
      </c>
      <c r="B10" s="5" t="s">
        <v>339</v>
      </c>
      <c r="C10" s="5" t="s">
        <v>340</v>
      </c>
      <c r="D10" s="6" t="s">
        <v>178</v>
      </c>
      <c r="E10" s="6" t="s">
        <v>180</v>
      </c>
      <c r="F10" s="6" t="s">
        <v>185</v>
      </c>
      <c r="G10" s="4" t="s">
        <v>395</v>
      </c>
      <c r="H10" s="6" t="s">
        <v>396</v>
      </c>
      <c r="J10" s="8">
        <v>44798</v>
      </c>
      <c r="K10" s="9" t="s">
        <v>402</v>
      </c>
      <c r="L10" s="4" t="s">
        <v>395</v>
      </c>
      <c r="M10" s="8">
        <v>44803</v>
      </c>
      <c r="N10" s="4" t="s">
        <v>395</v>
      </c>
      <c r="O10" s="4" t="s">
        <v>395</v>
      </c>
      <c r="S10" s="6" t="s">
        <v>403</v>
      </c>
      <c r="T10" s="6" t="s">
        <v>404</v>
      </c>
      <c r="U10" s="6" t="s">
        <v>404</v>
      </c>
      <c r="V10" s="6" t="s">
        <v>397</v>
      </c>
      <c r="W10" s="6" t="s">
        <v>405</v>
      </c>
      <c r="X10" s="6" t="s">
        <v>193</v>
      </c>
      <c r="Y10" s="6" t="s">
        <v>406</v>
      </c>
      <c r="Z10" s="6">
        <v>14</v>
      </c>
      <c r="AA10" s="6" t="s">
        <v>336</v>
      </c>
      <c r="AB10" s="6" t="s">
        <v>234</v>
      </c>
      <c r="AC10" s="6" t="s">
        <v>407</v>
      </c>
      <c r="AD10" s="6">
        <v>90830</v>
      </c>
      <c r="AE10" s="6" t="s">
        <v>407</v>
      </c>
      <c r="AF10" s="4" t="s">
        <v>408</v>
      </c>
      <c r="AG10" s="6" t="s">
        <v>409</v>
      </c>
      <c r="AH10" s="4" t="s">
        <v>364</v>
      </c>
      <c r="AI10" s="6" t="s">
        <v>269</v>
      </c>
      <c r="AJ10" s="6">
        <v>90830</v>
      </c>
      <c r="AK10" s="6" t="s">
        <v>336</v>
      </c>
      <c r="AL10" s="6" t="s">
        <v>336</v>
      </c>
      <c r="AM10" s="6" t="s">
        <v>336</v>
      </c>
      <c r="AN10" s="6" t="s">
        <v>336</v>
      </c>
      <c r="AO10" s="16" t="s">
        <v>365</v>
      </c>
      <c r="AP10" s="16" t="s">
        <v>366</v>
      </c>
      <c r="AQ10" s="16" t="s">
        <v>367</v>
      </c>
      <c r="AR10" s="16" t="s">
        <v>366</v>
      </c>
      <c r="AS10" s="14" t="s">
        <v>453</v>
      </c>
      <c r="AT10" s="8">
        <v>44818</v>
      </c>
      <c r="AU10" s="8">
        <v>44823</v>
      </c>
      <c r="AV10" s="8">
        <v>44869</v>
      </c>
      <c r="AW10" s="17">
        <v>530583.71</v>
      </c>
      <c r="AX10" s="17">
        <v>615477.1</v>
      </c>
      <c r="AZ10" s="17">
        <v>586520.02</v>
      </c>
      <c r="BA10" s="6" t="s">
        <v>369</v>
      </c>
      <c r="BB10" s="6" t="s">
        <v>337</v>
      </c>
      <c r="BC10" s="6" t="s">
        <v>370</v>
      </c>
      <c r="BD10" s="9" t="s">
        <v>410</v>
      </c>
      <c r="BE10" s="8">
        <v>44823</v>
      </c>
      <c r="BF10" s="8">
        <v>44869</v>
      </c>
      <c r="BG10" s="28" t="s">
        <v>540</v>
      </c>
      <c r="BI10" s="4" t="s">
        <v>395</v>
      </c>
      <c r="BJ10" s="6" t="s">
        <v>283</v>
      </c>
      <c r="BK10" s="6" t="s">
        <v>362</v>
      </c>
      <c r="BM10" s="6" t="s">
        <v>411</v>
      </c>
      <c r="BN10" s="14" t="s">
        <v>372</v>
      </c>
      <c r="BQ10" s="6" t="s">
        <v>288</v>
      </c>
      <c r="BR10" s="6" t="s">
        <v>290</v>
      </c>
      <c r="BS10" s="4" t="s">
        <v>395</v>
      </c>
      <c r="BT10" s="16" t="s">
        <v>374</v>
      </c>
      <c r="BY10" s="6" t="s">
        <v>338</v>
      </c>
      <c r="BZ10" s="5" t="s">
        <v>375</v>
      </c>
      <c r="CA10" s="5" t="s">
        <v>376</v>
      </c>
    </row>
    <row r="11" spans="1:80" s="6" customFormat="1" ht="65.25" customHeight="1" x14ac:dyDescent="0.25">
      <c r="A11" s="4" t="s">
        <v>335</v>
      </c>
      <c r="B11" s="5" t="s">
        <v>339</v>
      </c>
      <c r="C11" s="5" t="s">
        <v>340</v>
      </c>
      <c r="D11" s="6" t="s">
        <v>178</v>
      </c>
      <c r="E11" s="6" t="s">
        <v>180</v>
      </c>
      <c r="F11" s="6" t="s">
        <v>185</v>
      </c>
      <c r="G11" s="4" t="s">
        <v>8</v>
      </c>
      <c r="H11" s="6" t="s">
        <v>412</v>
      </c>
      <c r="J11" s="8">
        <v>44784</v>
      </c>
      <c r="K11" s="26" t="s">
        <v>413</v>
      </c>
      <c r="L11" s="4" t="s">
        <v>8</v>
      </c>
      <c r="M11" s="8">
        <v>44788</v>
      </c>
      <c r="N11" s="4" t="s">
        <v>8</v>
      </c>
      <c r="O11" s="4" t="s">
        <v>8</v>
      </c>
      <c r="S11" s="23" t="s">
        <v>414</v>
      </c>
      <c r="T11" s="23" t="s">
        <v>415</v>
      </c>
      <c r="U11" s="23" t="s">
        <v>416</v>
      </c>
      <c r="V11" s="23" t="s">
        <v>417</v>
      </c>
      <c r="W11" s="23" t="s">
        <v>418</v>
      </c>
      <c r="X11" s="23" t="s">
        <v>193</v>
      </c>
      <c r="Y11" s="23" t="s">
        <v>423</v>
      </c>
      <c r="Z11" s="6">
        <v>1003</v>
      </c>
      <c r="AA11" s="23" t="s">
        <v>336</v>
      </c>
      <c r="AB11" s="6" t="s">
        <v>218</v>
      </c>
      <c r="AC11" s="23" t="s">
        <v>424</v>
      </c>
      <c r="AD11" s="6">
        <v>90062</v>
      </c>
      <c r="AE11" s="23" t="s">
        <v>425</v>
      </c>
      <c r="AF11" s="4" t="s">
        <v>426</v>
      </c>
      <c r="AG11" s="6" t="s">
        <v>427</v>
      </c>
      <c r="AH11" s="4" t="s">
        <v>364</v>
      </c>
      <c r="AI11" s="6" t="s">
        <v>269</v>
      </c>
      <c r="AJ11" s="6">
        <v>90062</v>
      </c>
      <c r="AK11" s="6" t="s">
        <v>336</v>
      </c>
      <c r="AL11" s="6" t="s">
        <v>336</v>
      </c>
      <c r="AM11" s="6" t="s">
        <v>336</v>
      </c>
      <c r="AN11" s="6" t="s">
        <v>336</v>
      </c>
      <c r="AO11" s="24" t="s">
        <v>365</v>
      </c>
      <c r="AP11" s="24" t="s">
        <v>366</v>
      </c>
      <c r="AQ11" s="24" t="s">
        <v>367</v>
      </c>
      <c r="AR11" s="24" t="s">
        <v>366</v>
      </c>
      <c r="AS11" s="14" t="s">
        <v>454</v>
      </c>
      <c r="AT11" s="8">
        <v>44799</v>
      </c>
      <c r="AU11" s="8">
        <v>44802</v>
      </c>
      <c r="AV11" s="8">
        <v>44879</v>
      </c>
      <c r="AW11" s="17">
        <v>396503</v>
      </c>
      <c r="AX11" s="17">
        <v>459943.48</v>
      </c>
      <c r="AZ11" s="17">
        <v>508235.9</v>
      </c>
      <c r="BA11" s="6" t="s">
        <v>369</v>
      </c>
      <c r="BB11" s="6" t="s">
        <v>337</v>
      </c>
      <c r="BC11" s="6" t="s">
        <v>370</v>
      </c>
      <c r="BD11" s="26" t="s">
        <v>428</v>
      </c>
      <c r="BE11" s="8">
        <v>44802</v>
      </c>
      <c r="BF11" s="8">
        <v>44879</v>
      </c>
      <c r="BG11" s="28" t="s">
        <v>541</v>
      </c>
      <c r="BI11" s="4" t="s">
        <v>8</v>
      </c>
      <c r="BJ11" s="6" t="s">
        <v>283</v>
      </c>
      <c r="BM11" s="6" t="s">
        <v>429</v>
      </c>
      <c r="BN11" s="25" t="s">
        <v>430</v>
      </c>
      <c r="BQ11" s="6" t="s">
        <v>288</v>
      </c>
      <c r="BR11" s="6" t="s">
        <v>290</v>
      </c>
      <c r="BS11" s="4" t="s">
        <v>8</v>
      </c>
      <c r="BT11" s="16" t="s">
        <v>374</v>
      </c>
      <c r="BY11" s="6" t="s">
        <v>338</v>
      </c>
      <c r="BZ11" s="5" t="s">
        <v>375</v>
      </c>
      <c r="CA11" s="5" t="s">
        <v>376</v>
      </c>
    </row>
    <row r="12" spans="1:80" s="6" customFormat="1" ht="60" x14ac:dyDescent="0.25">
      <c r="A12" s="4" t="s">
        <v>335</v>
      </c>
      <c r="B12" s="5" t="s">
        <v>339</v>
      </c>
      <c r="C12" s="5" t="s">
        <v>340</v>
      </c>
      <c r="D12" s="23" t="s">
        <v>178</v>
      </c>
      <c r="E12" s="23" t="s">
        <v>180</v>
      </c>
      <c r="F12" s="23" t="s">
        <v>185</v>
      </c>
      <c r="G12" s="4" t="s">
        <v>431</v>
      </c>
      <c r="H12" s="6" t="s">
        <v>432</v>
      </c>
      <c r="J12" s="8">
        <v>44777</v>
      </c>
      <c r="K12" s="26" t="s">
        <v>433</v>
      </c>
      <c r="L12" s="4" t="s">
        <v>431</v>
      </c>
      <c r="M12" s="8">
        <v>44782</v>
      </c>
      <c r="N12" s="4" t="s">
        <v>431</v>
      </c>
      <c r="O12" s="4" t="s">
        <v>431</v>
      </c>
      <c r="S12" s="23" t="s">
        <v>414</v>
      </c>
      <c r="T12" s="23" t="s">
        <v>415</v>
      </c>
      <c r="U12" s="23" t="s">
        <v>416</v>
      </c>
      <c r="V12" s="23" t="s">
        <v>417</v>
      </c>
      <c r="W12" s="23" t="s">
        <v>437</v>
      </c>
      <c r="X12" s="6" t="s">
        <v>193</v>
      </c>
      <c r="Y12" s="6" t="s">
        <v>423</v>
      </c>
      <c r="Z12" s="6">
        <v>1003</v>
      </c>
      <c r="AA12" s="6" t="s">
        <v>336</v>
      </c>
      <c r="AB12" s="6" t="s">
        <v>218</v>
      </c>
      <c r="AC12" s="6" t="s">
        <v>424</v>
      </c>
      <c r="AD12" s="6">
        <v>90062</v>
      </c>
      <c r="AE12" s="6" t="s">
        <v>425</v>
      </c>
      <c r="AF12" s="4" t="s">
        <v>426</v>
      </c>
      <c r="AG12" s="6" t="s">
        <v>427</v>
      </c>
      <c r="AH12" s="4" t="s">
        <v>364</v>
      </c>
      <c r="AI12" s="6" t="s">
        <v>269</v>
      </c>
      <c r="AJ12" s="6">
        <v>90062</v>
      </c>
      <c r="AK12" s="6" t="s">
        <v>336</v>
      </c>
      <c r="AL12" s="6" t="s">
        <v>336</v>
      </c>
      <c r="AM12" s="6" t="s">
        <v>336</v>
      </c>
      <c r="AN12" s="6" t="s">
        <v>336</v>
      </c>
      <c r="AO12" s="6" t="s">
        <v>365</v>
      </c>
      <c r="AP12" s="6" t="s">
        <v>366</v>
      </c>
      <c r="AQ12" s="6" t="s">
        <v>367</v>
      </c>
      <c r="AR12" s="6" t="s">
        <v>366</v>
      </c>
      <c r="AS12" s="14" t="s">
        <v>455</v>
      </c>
      <c r="AT12" s="8">
        <v>44796</v>
      </c>
      <c r="AU12" s="8">
        <v>44798</v>
      </c>
      <c r="AV12" s="8">
        <v>44818</v>
      </c>
      <c r="AW12" s="17">
        <v>235828.85</v>
      </c>
      <c r="AX12" s="17">
        <v>273561.46999999997</v>
      </c>
      <c r="AZ12" s="17">
        <v>273561.34000000003</v>
      </c>
      <c r="BA12" s="6" t="s">
        <v>369</v>
      </c>
      <c r="BB12" s="6" t="s">
        <v>337</v>
      </c>
      <c r="BC12" s="6" t="s">
        <v>370</v>
      </c>
      <c r="BD12" s="26" t="s">
        <v>438</v>
      </c>
      <c r="BE12" s="8">
        <v>44798</v>
      </c>
      <c r="BF12" s="8">
        <v>44818</v>
      </c>
      <c r="BG12" s="28" t="s">
        <v>542</v>
      </c>
      <c r="BI12" s="4" t="s">
        <v>431</v>
      </c>
      <c r="BJ12" s="6" t="s">
        <v>283</v>
      </c>
      <c r="BK12" s="6" t="s">
        <v>362</v>
      </c>
      <c r="BM12" s="6" t="s">
        <v>439</v>
      </c>
      <c r="BN12" s="25" t="s">
        <v>430</v>
      </c>
      <c r="BQ12" s="6" t="s">
        <v>288</v>
      </c>
      <c r="BR12" s="6" t="s">
        <v>290</v>
      </c>
      <c r="BS12" s="4" t="s">
        <v>431</v>
      </c>
      <c r="BT12" s="6" t="s">
        <v>374</v>
      </c>
      <c r="BY12" s="6" t="s">
        <v>338</v>
      </c>
      <c r="BZ12" s="5" t="s">
        <v>375</v>
      </c>
      <c r="CA12" s="5" t="s">
        <v>376</v>
      </c>
    </row>
    <row r="13" spans="1:80" s="6" customFormat="1" ht="75" x14ac:dyDescent="0.25">
      <c r="A13" s="4" t="s">
        <v>335</v>
      </c>
      <c r="B13" s="5" t="s">
        <v>339</v>
      </c>
      <c r="C13" s="5" t="s">
        <v>340</v>
      </c>
      <c r="D13" s="6" t="s">
        <v>178</v>
      </c>
      <c r="E13" s="6" t="s">
        <v>180</v>
      </c>
      <c r="F13" s="23" t="s">
        <v>185</v>
      </c>
      <c r="G13" s="4" t="s">
        <v>13</v>
      </c>
      <c r="H13" s="6" t="s">
        <v>440</v>
      </c>
      <c r="J13" s="8">
        <v>44796</v>
      </c>
      <c r="K13" s="9" t="s">
        <v>402</v>
      </c>
      <c r="L13" s="4" t="s">
        <v>13</v>
      </c>
      <c r="M13" s="8">
        <v>44802</v>
      </c>
      <c r="N13" s="4" t="s">
        <v>13</v>
      </c>
      <c r="O13" s="4" t="s">
        <v>13</v>
      </c>
      <c r="S13" s="6" t="s">
        <v>447</v>
      </c>
      <c r="T13" s="6" t="s">
        <v>448</v>
      </c>
      <c r="U13" s="6" t="s">
        <v>442</v>
      </c>
      <c r="V13" s="6" t="s">
        <v>441</v>
      </c>
      <c r="W13" s="6" t="s">
        <v>449</v>
      </c>
      <c r="X13" s="6" t="s">
        <v>193</v>
      </c>
      <c r="Y13" s="6" t="s">
        <v>450</v>
      </c>
      <c r="Z13" s="6">
        <v>2010</v>
      </c>
      <c r="AA13" s="6" t="s">
        <v>336</v>
      </c>
      <c r="AB13" s="6" t="s">
        <v>241</v>
      </c>
      <c r="AC13" s="6" t="s">
        <v>451</v>
      </c>
      <c r="AD13" s="6">
        <v>90435</v>
      </c>
      <c r="AE13" s="6" t="s">
        <v>452</v>
      </c>
      <c r="AF13" s="4" t="s">
        <v>390</v>
      </c>
      <c r="AG13" s="16" t="s">
        <v>391</v>
      </c>
      <c r="AH13" s="4" t="s">
        <v>364</v>
      </c>
      <c r="AI13" s="6" t="s">
        <v>269</v>
      </c>
      <c r="AJ13" s="6">
        <v>90435</v>
      </c>
      <c r="AK13" s="6" t="s">
        <v>336</v>
      </c>
      <c r="AL13" s="6" t="s">
        <v>336</v>
      </c>
      <c r="AM13" s="6" t="s">
        <v>336</v>
      </c>
      <c r="AN13" s="6" t="s">
        <v>336</v>
      </c>
      <c r="AO13" s="6" t="s">
        <v>365</v>
      </c>
      <c r="AP13" s="6" t="s">
        <v>366</v>
      </c>
      <c r="AQ13" s="6" t="s">
        <v>367</v>
      </c>
      <c r="AR13" s="6" t="s">
        <v>366</v>
      </c>
      <c r="AS13" s="14" t="s">
        <v>456</v>
      </c>
      <c r="AT13" s="8">
        <v>44818</v>
      </c>
      <c r="AU13" s="8">
        <v>44823</v>
      </c>
      <c r="AV13" s="8">
        <v>44869</v>
      </c>
      <c r="AW13" s="17">
        <v>379467.96</v>
      </c>
      <c r="AX13" s="17">
        <v>440182.83</v>
      </c>
      <c r="AZ13" s="17">
        <v>440182.83</v>
      </c>
      <c r="BA13" s="6" t="s">
        <v>369</v>
      </c>
      <c r="BB13" s="6" t="s">
        <v>337</v>
      </c>
      <c r="BC13" s="6" t="s">
        <v>370</v>
      </c>
      <c r="BD13" s="9" t="s">
        <v>457</v>
      </c>
      <c r="BE13" s="8">
        <v>44823</v>
      </c>
      <c r="BF13" s="8">
        <v>44869</v>
      </c>
      <c r="BG13" s="28" t="s">
        <v>543</v>
      </c>
      <c r="BI13" s="4" t="s">
        <v>13</v>
      </c>
      <c r="BJ13" s="6" t="s">
        <v>283</v>
      </c>
      <c r="BK13" s="6" t="s">
        <v>362</v>
      </c>
      <c r="BM13" s="6" t="s">
        <v>458</v>
      </c>
      <c r="BN13" s="14" t="s">
        <v>372</v>
      </c>
      <c r="BQ13" s="6" t="s">
        <v>288</v>
      </c>
      <c r="BR13" s="6" t="s">
        <v>290</v>
      </c>
      <c r="BS13" s="4" t="s">
        <v>13</v>
      </c>
      <c r="BT13" s="6" t="s">
        <v>374</v>
      </c>
      <c r="BY13" s="6" t="s">
        <v>338</v>
      </c>
      <c r="BZ13" s="5" t="s">
        <v>375</v>
      </c>
      <c r="CA13" s="5" t="s">
        <v>376</v>
      </c>
    </row>
    <row r="14" spans="1:80" s="6" customFormat="1" ht="90" x14ac:dyDescent="0.25">
      <c r="A14" s="4" t="s">
        <v>335</v>
      </c>
      <c r="B14" s="5" t="s">
        <v>339</v>
      </c>
      <c r="C14" s="5" t="s">
        <v>340</v>
      </c>
      <c r="D14" s="6" t="s">
        <v>178</v>
      </c>
      <c r="E14" s="6" t="s">
        <v>180</v>
      </c>
      <c r="F14" s="23" t="s">
        <v>185</v>
      </c>
      <c r="G14" s="4" t="s">
        <v>11</v>
      </c>
      <c r="H14" s="6" t="s">
        <v>465</v>
      </c>
      <c r="J14" s="8">
        <v>44775</v>
      </c>
      <c r="K14" s="9" t="s">
        <v>466</v>
      </c>
      <c r="L14" s="4" t="s">
        <v>11</v>
      </c>
      <c r="M14" s="8">
        <v>44782</v>
      </c>
      <c r="N14" s="4" t="s">
        <v>11</v>
      </c>
      <c r="O14" s="4" t="s">
        <v>11</v>
      </c>
      <c r="S14" s="6" t="s">
        <v>468</v>
      </c>
      <c r="T14" s="6" t="s">
        <v>469</v>
      </c>
      <c r="U14" s="6" t="s">
        <v>470</v>
      </c>
      <c r="V14" s="6" t="s">
        <v>467</v>
      </c>
      <c r="W14" s="6" t="s">
        <v>471</v>
      </c>
      <c r="X14" s="6" t="s">
        <v>188</v>
      </c>
      <c r="Y14" s="6" t="s">
        <v>472</v>
      </c>
      <c r="Z14" s="6">
        <v>5</v>
      </c>
      <c r="AA14" s="6" t="s">
        <v>336</v>
      </c>
      <c r="AB14" s="6" t="s">
        <v>218</v>
      </c>
      <c r="AC14" s="6" t="s">
        <v>473</v>
      </c>
      <c r="AD14" s="6">
        <v>90110</v>
      </c>
      <c r="AE14" s="6" t="s">
        <v>474</v>
      </c>
      <c r="AF14" s="4" t="s">
        <v>426</v>
      </c>
      <c r="AG14" s="6" t="s">
        <v>427</v>
      </c>
      <c r="AH14" s="4" t="s">
        <v>364</v>
      </c>
      <c r="AI14" s="6" t="s">
        <v>269</v>
      </c>
      <c r="AJ14" s="6">
        <v>90110</v>
      </c>
      <c r="AK14" s="6" t="s">
        <v>336</v>
      </c>
      <c r="AL14" s="6" t="s">
        <v>336</v>
      </c>
      <c r="AM14" s="6" t="s">
        <v>336</v>
      </c>
      <c r="AN14" s="6" t="s">
        <v>336</v>
      </c>
      <c r="AO14" s="6" t="s">
        <v>365</v>
      </c>
      <c r="AP14" s="6" t="s">
        <v>366</v>
      </c>
      <c r="AQ14" s="6" t="s">
        <v>367</v>
      </c>
      <c r="AR14" s="6" t="s">
        <v>366</v>
      </c>
      <c r="AS14" s="14" t="s">
        <v>475</v>
      </c>
      <c r="AT14" s="8">
        <v>44798</v>
      </c>
      <c r="AU14" s="8">
        <v>44799</v>
      </c>
      <c r="AV14" s="8">
        <v>44841</v>
      </c>
      <c r="AW14" s="17">
        <v>210162.16</v>
      </c>
      <c r="AX14" s="17">
        <v>243788.11</v>
      </c>
      <c r="AZ14" s="17">
        <v>302297.25</v>
      </c>
      <c r="BA14" s="6" t="s">
        <v>369</v>
      </c>
      <c r="BB14" s="6" t="s">
        <v>337</v>
      </c>
      <c r="BC14" s="6" t="s">
        <v>370</v>
      </c>
      <c r="BD14" s="9" t="s">
        <v>476</v>
      </c>
      <c r="BE14" s="8">
        <v>44799</v>
      </c>
      <c r="BF14" s="8">
        <v>44841</v>
      </c>
      <c r="BG14" s="28" t="s">
        <v>544</v>
      </c>
      <c r="BI14" s="4" t="s">
        <v>11</v>
      </c>
      <c r="BJ14" s="6" t="s">
        <v>283</v>
      </c>
      <c r="BK14" s="6" t="s">
        <v>362</v>
      </c>
      <c r="BM14" s="9" t="s">
        <v>477</v>
      </c>
      <c r="BN14" s="9" t="s">
        <v>478</v>
      </c>
      <c r="BQ14" s="6" t="s">
        <v>288</v>
      </c>
      <c r="BR14" s="6" t="s">
        <v>290</v>
      </c>
      <c r="BS14" s="4" t="s">
        <v>11</v>
      </c>
      <c r="BT14" s="6" t="s">
        <v>374</v>
      </c>
      <c r="BY14" s="6" t="s">
        <v>338</v>
      </c>
      <c r="BZ14" s="5" t="s">
        <v>375</v>
      </c>
      <c r="CA14" s="5" t="s">
        <v>376</v>
      </c>
    </row>
    <row r="15" spans="1:80" s="6" customFormat="1" ht="89.25" customHeight="1" x14ac:dyDescent="0.25">
      <c r="A15" s="4" t="s">
        <v>335</v>
      </c>
      <c r="B15" s="5" t="s">
        <v>339</v>
      </c>
      <c r="C15" s="5" t="s">
        <v>340</v>
      </c>
      <c r="D15" s="6" t="s">
        <v>177</v>
      </c>
      <c r="E15" s="6" t="s">
        <v>180</v>
      </c>
      <c r="F15" s="23" t="s">
        <v>185</v>
      </c>
      <c r="G15" s="4" t="s">
        <v>479</v>
      </c>
      <c r="H15" s="6" t="s">
        <v>485</v>
      </c>
      <c r="J15" s="8">
        <v>44802</v>
      </c>
      <c r="K15" s="9" t="s">
        <v>486</v>
      </c>
      <c r="L15" s="4" t="s">
        <v>479</v>
      </c>
      <c r="M15" s="8">
        <v>44802</v>
      </c>
      <c r="N15" s="4" t="s">
        <v>479</v>
      </c>
      <c r="O15" s="4" t="s">
        <v>479</v>
      </c>
      <c r="S15" s="6" t="s">
        <v>488</v>
      </c>
      <c r="T15" s="6" t="s">
        <v>489</v>
      </c>
      <c r="U15" s="6" t="s">
        <v>490</v>
      </c>
      <c r="V15" s="6" t="s">
        <v>487</v>
      </c>
      <c r="W15" s="6" t="s">
        <v>491</v>
      </c>
      <c r="X15" s="6" t="s">
        <v>193</v>
      </c>
      <c r="Y15" s="6" t="s">
        <v>492</v>
      </c>
      <c r="Z15" s="6">
        <v>16</v>
      </c>
      <c r="AA15" s="6" t="s">
        <v>336</v>
      </c>
      <c r="AB15" s="6" t="s">
        <v>218</v>
      </c>
      <c r="AC15" s="6" t="s">
        <v>493</v>
      </c>
      <c r="AD15" s="6">
        <v>52920</v>
      </c>
      <c r="AE15" s="6" t="s">
        <v>494</v>
      </c>
      <c r="AF15" s="4" t="s">
        <v>495</v>
      </c>
      <c r="AG15" s="6" t="s">
        <v>496</v>
      </c>
      <c r="AH15" s="4" t="s">
        <v>497</v>
      </c>
      <c r="AI15" s="6" t="s">
        <v>251</v>
      </c>
      <c r="AJ15" s="6">
        <v>52920</v>
      </c>
      <c r="AK15" s="6" t="s">
        <v>336</v>
      </c>
      <c r="AL15" s="6" t="s">
        <v>336</v>
      </c>
      <c r="AM15" s="6" t="s">
        <v>336</v>
      </c>
      <c r="AN15" s="6" t="s">
        <v>336</v>
      </c>
      <c r="AO15" s="6" t="s">
        <v>365</v>
      </c>
      <c r="AP15" s="6" t="s">
        <v>366</v>
      </c>
      <c r="AQ15" s="6" t="s">
        <v>367</v>
      </c>
      <c r="AR15" s="6" t="s">
        <v>366</v>
      </c>
      <c r="AS15" s="14" t="s">
        <v>498</v>
      </c>
      <c r="AT15" s="8">
        <v>44818</v>
      </c>
      <c r="AU15" s="8">
        <v>44823</v>
      </c>
      <c r="AV15" s="8">
        <v>44895</v>
      </c>
      <c r="AW15" s="17">
        <v>889570.98</v>
      </c>
      <c r="AX15" s="17">
        <v>1031902.34</v>
      </c>
      <c r="AZ15" s="17">
        <v>1031902.34</v>
      </c>
      <c r="BA15" s="6" t="s">
        <v>369</v>
      </c>
      <c r="BB15" s="6" t="s">
        <v>337</v>
      </c>
      <c r="BC15" s="6" t="s">
        <v>370</v>
      </c>
      <c r="BD15" s="9" t="s">
        <v>499</v>
      </c>
      <c r="BE15" s="8">
        <v>44823</v>
      </c>
      <c r="BF15" s="8">
        <v>44895</v>
      </c>
      <c r="BG15" s="28" t="s">
        <v>545</v>
      </c>
      <c r="BI15" s="4" t="s">
        <v>479</v>
      </c>
      <c r="BJ15" s="6" t="s">
        <v>283</v>
      </c>
      <c r="BK15" s="6" t="s">
        <v>362</v>
      </c>
      <c r="BM15" s="9" t="s">
        <v>500</v>
      </c>
      <c r="BN15" s="9" t="s">
        <v>486</v>
      </c>
      <c r="BQ15" s="6" t="s">
        <v>288</v>
      </c>
      <c r="BR15" s="6" t="s">
        <v>290</v>
      </c>
      <c r="BS15" s="4" t="s">
        <v>479</v>
      </c>
      <c r="BT15" s="6" t="s">
        <v>374</v>
      </c>
      <c r="BY15" s="6" t="s">
        <v>338</v>
      </c>
      <c r="BZ15" s="5" t="s">
        <v>375</v>
      </c>
      <c r="CA15" s="5" t="s">
        <v>376</v>
      </c>
    </row>
    <row r="16" spans="1:80" s="6" customFormat="1" ht="90" x14ac:dyDescent="0.25">
      <c r="A16" s="4" t="s">
        <v>335</v>
      </c>
      <c r="B16" s="5" t="s">
        <v>339</v>
      </c>
      <c r="C16" s="5" t="s">
        <v>340</v>
      </c>
      <c r="D16" s="6" t="s">
        <v>178</v>
      </c>
      <c r="E16" s="6" t="s">
        <v>181</v>
      </c>
      <c r="F16" s="23" t="s">
        <v>185</v>
      </c>
      <c r="G16" s="4" t="s">
        <v>9</v>
      </c>
      <c r="H16" s="6" t="s">
        <v>501</v>
      </c>
      <c r="J16" s="8">
        <v>44784</v>
      </c>
      <c r="K16" s="9" t="s">
        <v>510</v>
      </c>
      <c r="L16" s="4" t="s">
        <v>9</v>
      </c>
      <c r="M16" s="8">
        <v>44789</v>
      </c>
      <c r="N16" s="4" t="s">
        <v>9</v>
      </c>
      <c r="O16" s="4" t="s">
        <v>9</v>
      </c>
      <c r="S16" s="6" t="s">
        <v>511</v>
      </c>
      <c r="T16" s="6" t="s">
        <v>512</v>
      </c>
      <c r="U16" s="6" t="s">
        <v>502</v>
      </c>
      <c r="V16" s="6" t="s">
        <v>503</v>
      </c>
      <c r="W16" s="6" t="s">
        <v>504</v>
      </c>
      <c r="X16" s="6" t="s">
        <v>187</v>
      </c>
      <c r="Y16" s="6" t="s">
        <v>513</v>
      </c>
      <c r="Z16" s="6">
        <v>7</v>
      </c>
      <c r="AA16" s="6" t="s">
        <v>336</v>
      </c>
      <c r="AB16" s="6" t="s">
        <v>234</v>
      </c>
      <c r="AC16" s="6" t="s">
        <v>514</v>
      </c>
      <c r="AD16" s="6">
        <v>90193</v>
      </c>
      <c r="AE16" s="6" t="s">
        <v>515</v>
      </c>
      <c r="AF16" s="4" t="s">
        <v>516</v>
      </c>
      <c r="AG16" s="6" t="s">
        <v>515</v>
      </c>
      <c r="AH16" s="4" t="s">
        <v>364</v>
      </c>
      <c r="AI16" s="6" t="s">
        <v>269</v>
      </c>
      <c r="AJ16" s="6">
        <v>90193</v>
      </c>
      <c r="AK16" s="6" t="s">
        <v>336</v>
      </c>
      <c r="AL16" s="6" t="s">
        <v>336</v>
      </c>
      <c r="AM16" s="6" t="s">
        <v>336</v>
      </c>
      <c r="AN16" s="6" t="s">
        <v>336</v>
      </c>
      <c r="AO16" s="6" t="s">
        <v>365</v>
      </c>
      <c r="AP16" s="6" t="s">
        <v>366</v>
      </c>
      <c r="AQ16" s="6" t="s">
        <v>367</v>
      </c>
      <c r="AR16" s="6" t="s">
        <v>366</v>
      </c>
      <c r="AS16" s="14" t="s">
        <v>517</v>
      </c>
      <c r="AT16" s="8">
        <v>44804</v>
      </c>
      <c r="AU16" s="8">
        <v>44805</v>
      </c>
      <c r="AV16" s="8">
        <v>44841</v>
      </c>
      <c r="AW16" s="17">
        <v>484714.18</v>
      </c>
      <c r="AX16" s="17">
        <v>562268.44999999995</v>
      </c>
      <c r="AZ16" s="17">
        <v>487667.43</v>
      </c>
      <c r="BA16" s="6" t="s">
        <v>369</v>
      </c>
      <c r="BB16" s="6" t="s">
        <v>337</v>
      </c>
      <c r="BC16" s="6" t="s">
        <v>370</v>
      </c>
      <c r="BD16" s="9" t="s">
        <v>518</v>
      </c>
      <c r="BE16" s="8">
        <v>44805</v>
      </c>
      <c r="BF16" s="8">
        <v>44841</v>
      </c>
      <c r="BG16" s="28" t="s">
        <v>546</v>
      </c>
      <c r="BI16" s="4" t="s">
        <v>9</v>
      </c>
      <c r="BJ16" s="6" t="s">
        <v>283</v>
      </c>
      <c r="BK16" s="6" t="s">
        <v>362</v>
      </c>
      <c r="BM16" s="6" t="s">
        <v>519</v>
      </c>
      <c r="BN16" s="9" t="s">
        <v>510</v>
      </c>
      <c r="BQ16" s="6" t="s">
        <v>288</v>
      </c>
      <c r="BR16" s="6" t="s">
        <v>290</v>
      </c>
      <c r="BS16" s="4" t="s">
        <v>9</v>
      </c>
      <c r="BT16" s="6" t="s">
        <v>374</v>
      </c>
      <c r="BY16" s="6" t="s">
        <v>338</v>
      </c>
      <c r="BZ16" s="5" t="s">
        <v>375</v>
      </c>
      <c r="CA16" s="5" t="s">
        <v>376</v>
      </c>
    </row>
    <row r="17" spans="1:79" s="6" customFormat="1" ht="51" customHeight="1" x14ac:dyDescent="0.25">
      <c r="A17" s="4" t="s">
        <v>335</v>
      </c>
      <c r="B17" s="5" t="s">
        <v>339</v>
      </c>
      <c r="C17" s="5" t="s">
        <v>340</v>
      </c>
      <c r="D17" s="6" t="s">
        <v>178</v>
      </c>
      <c r="E17" s="6" t="s">
        <v>182</v>
      </c>
      <c r="F17" s="23" t="s">
        <v>185</v>
      </c>
      <c r="G17" s="4" t="s">
        <v>10</v>
      </c>
      <c r="H17" s="6" t="s">
        <v>531</v>
      </c>
      <c r="J17" s="8">
        <v>44840</v>
      </c>
      <c r="K17" s="9" t="s">
        <v>532</v>
      </c>
      <c r="L17" s="4" t="s">
        <v>10</v>
      </c>
      <c r="M17" s="8">
        <v>44845</v>
      </c>
      <c r="N17" s="4" t="s">
        <v>10</v>
      </c>
      <c r="O17" s="4" t="s">
        <v>10</v>
      </c>
      <c r="S17" s="6" t="s">
        <v>533</v>
      </c>
      <c r="T17" s="6" t="s">
        <v>520</v>
      </c>
      <c r="U17" s="6" t="s">
        <v>521</v>
      </c>
      <c r="V17" s="9" t="s">
        <v>522</v>
      </c>
      <c r="W17" s="6" t="s">
        <v>527</v>
      </c>
      <c r="X17" s="6" t="s">
        <v>193</v>
      </c>
      <c r="Y17" s="6" t="s">
        <v>534</v>
      </c>
      <c r="Z17" s="6">
        <v>38</v>
      </c>
      <c r="AA17" s="6" t="s">
        <v>336</v>
      </c>
      <c r="AB17" s="6" t="s">
        <v>218</v>
      </c>
      <c r="AC17" s="6" t="s">
        <v>535</v>
      </c>
      <c r="AD17" s="6">
        <v>90030</v>
      </c>
      <c r="AE17" s="6" t="s">
        <v>427</v>
      </c>
      <c r="AF17" s="4" t="s">
        <v>426</v>
      </c>
      <c r="AG17" s="6" t="s">
        <v>427</v>
      </c>
      <c r="AH17" s="4" t="s">
        <v>364</v>
      </c>
      <c r="AI17" s="6" t="s">
        <v>269</v>
      </c>
      <c r="AJ17" s="6">
        <v>90030</v>
      </c>
      <c r="AK17" s="6" t="s">
        <v>336</v>
      </c>
      <c r="AL17" s="6" t="s">
        <v>336</v>
      </c>
      <c r="AM17" s="6" t="s">
        <v>336</v>
      </c>
      <c r="AN17" s="6" t="s">
        <v>336</v>
      </c>
      <c r="AO17" s="6" t="s">
        <v>365</v>
      </c>
      <c r="AP17" s="6" t="s">
        <v>366</v>
      </c>
      <c r="AQ17" s="6" t="s">
        <v>367</v>
      </c>
      <c r="AR17" s="6" t="s">
        <v>366</v>
      </c>
      <c r="AS17" s="14" t="s">
        <v>536</v>
      </c>
      <c r="AT17" s="8">
        <v>44861</v>
      </c>
      <c r="AU17" s="8">
        <v>44862</v>
      </c>
      <c r="AV17" s="8">
        <v>44890</v>
      </c>
      <c r="AW17" s="17">
        <v>521536.58</v>
      </c>
      <c r="AZ17" s="17">
        <v>647424.72</v>
      </c>
      <c r="BA17" s="6" t="s">
        <v>369</v>
      </c>
      <c r="BB17" s="6" t="s">
        <v>337</v>
      </c>
      <c r="BC17" s="6" t="s">
        <v>370</v>
      </c>
      <c r="BD17" s="9" t="s">
        <v>532</v>
      </c>
      <c r="BE17" s="8">
        <v>44862</v>
      </c>
      <c r="BF17" s="8">
        <v>44890</v>
      </c>
      <c r="BG17" s="28" t="s">
        <v>547</v>
      </c>
      <c r="BI17" s="4" t="s">
        <v>10</v>
      </c>
      <c r="BJ17" s="6" t="s">
        <v>283</v>
      </c>
      <c r="BK17" s="6" t="s">
        <v>362</v>
      </c>
      <c r="BM17" s="6" t="s">
        <v>429</v>
      </c>
      <c r="BN17" s="9" t="s">
        <v>537</v>
      </c>
      <c r="BQ17" s="6" t="s">
        <v>288</v>
      </c>
      <c r="BR17" s="6" t="s">
        <v>290</v>
      </c>
      <c r="BS17" s="4" t="s">
        <v>10</v>
      </c>
      <c r="BT17" s="6" t="s">
        <v>374</v>
      </c>
      <c r="BY17" s="6" t="s">
        <v>338</v>
      </c>
      <c r="BZ17" s="5" t="s">
        <v>375</v>
      </c>
      <c r="CA17" s="5" t="s">
        <v>376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BG8" r:id="rId1"/>
    <hyperlink ref="BG9" r:id="rId2"/>
    <hyperlink ref="BG10" r:id="rId3"/>
    <hyperlink ref="BG11" r:id="rId4"/>
    <hyperlink ref="BG12" r:id="rId5"/>
    <hyperlink ref="BG13" r:id="rId6"/>
    <hyperlink ref="BG14" r:id="rId7"/>
    <hyperlink ref="BG15" r:id="rId8"/>
    <hyperlink ref="BG16" r:id="rId9"/>
    <hyperlink ref="BG17" r:id="rId10"/>
  </hyperlinks>
  <pageMargins left="0.7" right="0.7" top="0.75" bottom="0.75" header="0.3" footer="0.3"/>
  <pageSetup orientation="portrait" horizontalDpi="0" verticalDpi="0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9.7109375" customWidth="1"/>
    <col min="3" max="3" width="17" bestFit="1" customWidth="1"/>
    <col min="4" max="4" width="19.140625" bestFit="1" customWidth="1"/>
    <col min="5" max="5" width="63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6" customFormat="1" ht="49.5" customHeight="1" x14ac:dyDescent="0.25">
      <c r="A4" s="4" t="s">
        <v>7</v>
      </c>
      <c r="B4" s="9" t="s">
        <v>345</v>
      </c>
      <c r="C4" s="9" t="s">
        <v>346</v>
      </c>
      <c r="D4" s="9" t="s">
        <v>347</v>
      </c>
      <c r="E4" s="9" t="s">
        <v>348</v>
      </c>
      <c r="F4" s="9" t="s">
        <v>529</v>
      </c>
    </row>
    <row r="5" spans="1:6" s="18" customFormat="1" ht="60" x14ac:dyDescent="0.25">
      <c r="A5" s="22" t="s">
        <v>12</v>
      </c>
      <c r="B5" s="19" t="s">
        <v>380</v>
      </c>
      <c r="C5" s="19" t="s">
        <v>381</v>
      </c>
      <c r="D5" s="19" t="s">
        <v>382</v>
      </c>
      <c r="E5" s="19" t="s">
        <v>379</v>
      </c>
      <c r="F5" s="18" t="s">
        <v>387</v>
      </c>
    </row>
    <row r="6" spans="1:6" s="6" customFormat="1" ht="53.25" customHeight="1" x14ac:dyDescent="0.25">
      <c r="A6" s="4" t="s">
        <v>395</v>
      </c>
      <c r="B6" s="9" t="s">
        <v>399</v>
      </c>
      <c r="C6" s="9" t="s">
        <v>400</v>
      </c>
      <c r="D6" s="9" t="s">
        <v>401</v>
      </c>
      <c r="E6" s="9" t="s">
        <v>398</v>
      </c>
      <c r="F6" s="9" t="s">
        <v>459</v>
      </c>
    </row>
    <row r="7" spans="1:6" s="6" customFormat="1" ht="60" x14ac:dyDescent="0.25">
      <c r="A7" s="4" t="s">
        <v>8</v>
      </c>
      <c r="B7" s="9" t="s">
        <v>420</v>
      </c>
      <c r="C7" s="9" t="s">
        <v>421</v>
      </c>
      <c r="D7" s="9" t="s">
        <v>422</v>
      </c>
      <c r="E7" s="9" t="s">
        <v>419</v>
      </c>
      <c r="F7" s="6" t="s">
        <v>418</v>
      </c>
    </row>
    <row r="8" spans="1:6" s="6" customFormat="1" ht="60" x14ac:dyDescent="0.25">
      <c r="A8" s="4" t="s">
        <v>431</v>
      </c>
      <c r="B8" s="9" t="s">
        <v>434</v>
      </c>
      <c r="C8" s="9" t="s">
        <v>421</v>
      </c>
      <c r="D8" s="9" t="s">
        <v>435</v>
      </c>
      <c r="E8" s="9" t="s">
        <v>436</v>
      </c>
      <c r="F8" s="6" t="s">
        <v>418</v>
      </c>
    </row>
    <row r="9" spans="1:6" s="6" customFormat="1" ht="75" x14ac:dyDescent="0.25">
      <c r="A9" s="4" t="s">
        <v>13</v>
      </c>
      <c r="B9" s="9" t="s">
        <v>446</v>
      </c>
      <c r="C9" s="9" t="s">
        <v>443</v>
      </c>
      <c r="D9" s="9" t="s">
        <v>444</v>
      </c>
      <c r="E9" s="9" t="s">
        <v>445</v>
      </c>
      <c r="F9" s="9" t="s">
        <v>530</v>
      </c>
    </row>
    <row r="10" spans="1:6" s="6" customFormat="1" ht="45" x14ac:dyDescent="0.25">
      <c r="A10" s="4" t="s">
        <v>11</v>
      </c>
      <c r="B10" s="9" t="s">
        <v>462</v>
      </c>
      <c r="C10" s="9" t="s">
        <v>463</v>
      </c>
      <c r="D10" s="9" t="s">
        <v>464</v>
      </c>
      <c r="E10" s="9" t="s">
        <v>461</v>
      </c>
      <c r="F10" s="9" t="s">
        <v>460</v>
      </c>
    </row>
    <row r="11" spans="1:6" s="6" customFormat="1" ht="61.5" customHeight="1" x14ac:dyDescent="0.25">
      <c r="A11" s="4" t="s">
        <v>479</v>
      </c>
      <c r="B11" s="9" t="s">
        <v>481</v>
      </c>
      <c r="C11" s="9" t="s">
        <v>482</v>
      </c>
      <c r="D11" s="9" t="s">
        <v>483</v>
      </c>
      <c r="E11" s="9" t="s">
        <v>480</v>
      </c>
      <c r="F11" s="9" t="s">
        <v>484</v>
      </c>
    </row>
    <row r="12" spans="1:6" s="6" customFormat="1" ht="45" x14ac:dyDescent="0.25">
      <c r="A12" s="4" t="s">
        <v>9</v>
      </c>
      <c r="B12" s="9" t="s">
        <v>506</v>
      </c>
      <c r="C12" s="9" t="s">
        <v>507</v>
      </c>
      <c r="D12" s="9" t="s">
        <v>508</v>
      </c>
      <c r="E12" s="9" t="s">
        <v>505</v>
      </c>
      <c r="F12" s="9" t="s">
        <v>509</v>
      </c>
    </row>
    <row r="13" spans="1:6" ht="49.5" customHeight="1" x14ac:dyDescent="0.25">
      <c r="A13" s="4" t="s">
        <v>10</v>
      </c>
      <c r="B13" s="12" t="s">
        <v>524</v>
      </c>
      <c r="C13" s="12" t="s">
        <v>525</v>
      </c>
      <c r="D13" s="12" t="s">
        <v>526</v>
      </c>
      <c r="E13" s="12" t="s">
        <v>523</v>
      </c>
      <c r="F13" s="9" t="s">
        <v>528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7" workbookViewId="0">
      <selection activeCell="A7" sqref="A7:A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8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s="6" customFormat="1" ht="49.5" customHeight="1" x14ac:dyDescent="0.25">
      <c r="A4" s="4" t="s">
        <v>7</v>
      </c>
      <c r="B4" s="9" t="s">
        <v>345</v>
      </c>
      <c r="C4" s="9" t="s">
        <v>346</v>
      </c>
      <c r="D4" s="9" t="s">
        <v>347</v>
      </c>
      <c r="E4" s="9" t="s">
        <v>348</v>
      </c>
      <c r="F4" s="9" t="s">
        <v>529</v>
      </c>
    </row>
    <row r="5" spans="1:6" s="18" customFormat="1" ht="75" x14ac:dyDescent="0.25">
      <c r="A5" s="22" t="s">
        <v>12</v>
      </c>
      <c r="B5" s="19" t="s">
        <v>380</v>
      </c>
      <c r="C5" s="19" t="s">
        <v>381</v>
      </c>
      <c r="D5" s="19" t="s">
        <v>382</v>
      </c>
      <c r="E5" s="19" t="s">
        <v>379</v>
      </c>
      <c r="F5" s="18" t="s">
        <v>387</v>
      </c>
    </row>
    <row r="6" spans="1:6" s="6" customFormat="1" ht="53.25" customHeight="1" x14ac:dyDescent="0.25">
      <c r="A6" s="4" t="s">
        <v>395</v>
      </c>
      <c r="B6" s="9" t="s">
        <v>399</v>
      </c>
      <c r="C6" s="9" t="s">
        <v>400</v>
      </c>
      <c r="D6" s="9" t="s">
        <v>401</v>
      </c>
      <c r="E6" s="9" t="s">
        <v>398</v>
      </c>
      <c r="F6" s="9" t="s">
        <v>459</v>
      </c>
    </row>
    <row r="7" spans="1:6" s="6" customFormat="1" ht="75" x14ac:dyDescent="0.25">
      <c r="A7" s="4" t="s">
        <v>8</v>
      </c>
      <c r="B7" s="9" t="s">
        <v>420</v>
      </c>
      <c r="C7" s="9" t="s">
        <v>421</v>
      </c>
      <c r="D7" s="9" t="s">
        <v>422</v>
      </c>
      <c r="E7" s="9" t="s">
        <v>419</v>
      </c>
      <c r="F7" s="6" t="s">
        <v>418</v>
      </c>
    </row>
    <row r="8" spans="1:6" s="6" customFormat="1" ht="60" x14ac:dyDescent="0.25">
      <c r="A8" s="4" t="s">
        <v>431</v>
      </c>
      <c r="B8" s="9" t="s">
        <v>434</v>
      </c>
      <c r="C8" s="9" t="s">
        <v>421</v>
      </c>
      <c r="D8" s="9" t="s">
        <v>435</v>
      </c>
      <c r="E8" s="9" t="s">
        <v>436</v>
      </c>
      <c r="F8" s="6" t="s">
        <v>418</v>
      </c>
    </row>
    <row r="9" spans="1:6" s="6" customFormat="1" ht="90" x14ac:dyDescent="0.25">
      <c r="A9" s="4" t="s">
        <v>13</v>
      </c>
      <c r="B9" s="9" t="s">
        <v>446</v>
      </c>
      <c r="C9" s="9" t="s">
        <v>443</v>
      </c>
      <c r="D9" s="9" t="s">
        <v>444</v>
      </c>
      <c r="E9" s="9" t="s">
        <v>445</v>
      </c>
      <c r="F9" s="9" t="s">
        <v>530</v>
      </c>
    </row>
    <row r="10" spans="1:6" s="6" customFormat="1" ht="60" x14ac:dyDescent="0.25">
      <c r="A10" s="4" t="s">
        <v>11</v>
      </c>
      <c r="B10" s="9" t="s">
        <v>462</v>
      </c>
      <c r="C10" s="9" t="s">
        <v>463</v>
      </c>
      <c r="D10" s="9" t="s">
        <v>464</v>
      </c>
      <c r="E10" s="9" t="s">
        <v>461</v>
      </c>
      <c r="F10" s="9" t="s">
        <v>460</v>
      </c>
    </row>
    <row r="11" spans="1:6" s="6" customFormat="1" ht="61.5" customHeight="1" x14ac:dyDescent="0.25">
      <c r="A11" s="4" t="s">
        <v>479</v>
      </c>
      <c r="B11" s="9" t="s">
        <v>481</v>
      </c>
      <c r="C11" s="9" t="s">
        <v>482</v>
      </c>
      <c r="D11" s="9" t="s">
        <v>483</v>
      </c>
      <c r="E11" s="9" t="s">
        <v>480</v>
      </c>
      <c r="F11" s="9" t="s">
        <v>484</v>
      </c>
    </row>
    <row r="12" spans="1:6" s="6" customFormat="1" ht="60" x14ac:dyDescent="0.25">
      <c r="A12" s="4" t="s">
        <v>9</v>
      </c>
      <c r="B12" s="9" t="s">
        <v>506</v>
      </c>
      <c r="C12" s="9" t="s">
        <v>507</v>
      </c>
      <c r="D12" s="9" t="s">
        <v>508</v>
      </c>
      <c r="E12" s="9" t="s">
        <v>505</v>
      </c>
      <c r="F12" s="9" t="s">
        <v>509</v>
      </c>
    </row>
    <row r="13" spans="1:6" s="27" customFormat="1" ht="49.5" customHeight="1" x14ac:dyDescent="0.25">
      <c r="A13" s="4" t="s">
        <v>10</v>
      </c>
      <c r="B13" s="12" t="s">
        <v>524</v>
      </c>
      <c r="C13" s="12" t="s">
        <v>525</v>
      </c>
      <c r="D13" s="12" t="s">
        <v>526</v>
      </c>
      <c r="E13" s="12" t="s">
        <v>523</v>
      </c>
      <c r="F13" s="9" t="s">
        <v>528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7" workbookViewId="0">
      <selection activeCell="A7" sqref="A7:A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s="6" customFormat="1" ht="49.5" customHeight="1" x14ac:dyDescent="0.25">
      <c r="A4" s="4" t="s">
        <v>7</v>
      </c>
      <c r="B4" s="9" t="s">
        <v>345</v>
      </c>
      <c r="C4" s="9" t="s">
        <v>346</v>
      </c>
      <c r="D4" s="9" t="s">
        <v>347</v>
      </c>
      <c r="E4" s="9" t="s">
        <v>348</v>
      </c>
      <c r="F4" s="9" t="s">
        <v>529</v>
      </c>
    </row>
    <row r="5" spans="1:6" s="18" customFormat="1" ht="75" x14ac:dyDescent="0.25">
      <c r="A5" s="22" t="s">
        <v>12</v>
      </c>
      <c r="B5" s="19" t="s">
        <v>380</v>
      </c>
      <c r="C5" s="19" t="s">
        <v>381</v>
      </c>
      <c r="D5" s="19" t="s">
        <v>382</v>
      </c>
      <c r="E5" s="19" t="s">
        <v>379</v>
      </c>
      <c r="F5" s="18" t="s">
        <v>387</v>
      </c>
    </row>
    <row r="6" spans="1:6" s="6" customFormat="1" ht="53.25" customHeight="1" x14ac:dyDescent="0.25">
      <c r="A6" s="4" t="s">
        <v>395</v>
      </c>
      <c r="B6" s="9" t="s">
        <v>399</v>
      </c>
      <c r="C6" s="9" t="s">
        <v>400</v>
      </c>
      <c r="D6" s="9" t="s">
        <v>401</v>
      </c>
      <c r="E6" s="9" t="s">
        <v>398</v>
      </c>
      <c r="F6" s="9" t="s">
        <v>459</v>
      </c>
    </row>
    <row r="7" spans="1:6" s="6" customFormat="1" ht="75" x14ac:dyDescent="0.25">
      <c r="A7" s="4" t="s">
        <v>8</v>
      </c>
      <c r="B7" s="9" t="s">
        <v>420</v>
      </c>
      <c r="C7" s="9" t="s">
        <v>421</v>
      </c>
      <c r="D7" s="9" t="s">
        <v>422</v>
      </c>
      <c r="E7" s="9" t="s">
        <v>419</v>
      </c>
      <c r="F7" s="6" t="s">
        <v>418</v>
      </c>
    </row>
    <row r="8" spans="1:6" s="6" customFormat="1" ht="60" x14ac:dyDescent="0.25">
      <c r="A8" s="4" t="s">
        <v>431</v>
      </c>
      <c r="B8" s="9" t="s">
        <v>434</v>
      </c>
      <c r="C8" s="9" t="s">
        <v>421</v>
      </c>
      <c r="D8" s="9" t="s">
        <v>435</v>
      </c>
      <c r="E8" s="9" t="s">
        <v>436</v>
      </c>
      <c r="F8" s="6" t="s">
        <v>418</v>
      </c>
    </row>
    <row r="9" spans="1:6" s="6" customFormat="1" ht="90" x14ac:dyDescent="0.25">
      <c r="A9" s="4" t="s">
        <v>13</v>
      </c>
      <c r="B9" s="9" t="s">
        <v>446</v>
      </c>
      <c r="C9" s="9" t="s">
        <v>443</v>
      </c>
      <c r="D9" s="9" t="s">
        <v>444</v>
      </c>
      <c r="E9" s="9" t="s">
        <v>445</v>
      </c>
      <c r="F9" s="9" t="s">
        <v>530</v>
      </c>
    </row>
    <row r="10" spans="1:6" s="6" customFormat="1" ht="60" x14ac:dyDescent="0.25">
      <c r="A10" s="4" t="s">
        <v>11</v>
      </c>
      <c r="B10" s="9" t="s">
        <v>462</v>
      </c>
      <c r="C10" s="9" t="s">
        <v>463</v>
      </c>
      <c r="D10" s="9" t="s">
        <v>464</v>
      </c>
      <c r="E10" s="9" t="s">
        <v>461</v>
      </c>
      <c r="F10" s="9" t="s">
        <v>460</v>
      </c>
    </row>
    <row r="11" spans="1:6" s="6" customFormat="1" ht="61.5" customHeight="1" x14ac:dyDescent="0.25">
      <c r="A11" s="4" t="s">
        <v>479</v>
      </c>
      <c r="B11" s="9" t="s">
        <v>481</v>
      </c>
      <c r="C11" s="9" t="s">
        <v>482</v>
      </c>
      <c r="D11" s="9" t="s">
        <v>483</v>
      </c>
      <c r="E11" s="9" t="s">
        <v>480</v>
      </c>
      <c r="F11" s="9" t="s">
        <v>484</v>
      </c>
    </row>
    <row r="12" spans="1:6" s="6" customFormat="1" ht="60" x14ac:dyDescent="0.25">
      <c r="A12" s="4" t="s">
        <v>9</v>
      </c>
      <c r="B12" s="9" t="s">
        <v>506</v>
      </c>
      <c r="C12" s="9" t="s">
        <v>507</v>
      </c>
      <c r="D12" s="9" t="s">
        <v>508</v>
      </c>
      <c r="E12" s="9" t="s">
        <v>505</v>
      </c>
      <c r="F12" s="9" t="s">
        <v>509</v>
      </c>
    </row>
    <row r="13" spans="1:6" s="27" customFormat="1" ht="49.5" customHeight="1" x14ac:dyDescent="0.25">
      <c r="A13" s="4" t="s">
        <v>10</v>
      </c>
      <c r="B13" s="12" t="s">
        <v>524</v>
      </c>
      <c r="C13" s="12" t="s">
        <v>525</v>
      </c>
      <c r="D13" s="12" t="s">
        <v>526</v>
      </c>
      <c r="E13" s="12" t="s">
        <v>523</v>
      </c>
      <c r="F13" s="9" t="s">
        <v>528</v>
      </c>
    </row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6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s="3" customFormat="1" ht="45" x14ac:dyDescent="0.25">
      <c r="A4" s="13" t="s">
        <v>7</v>
      </c>
      <c r="B4" s="14" t="s">
        <v>357</v>
      </c>
      <c r="C4" s="15" t="s">
        <v>358</v>
      </c>
      <c r="D4" s="15" t="s">
        <v>359</v>
      </c>
      <c r="E4" s="12" t="s">
        <v>360</v>
      </c>
      <c r="F4" s="14" t="s">
        <v>361</v>
      </c>
    </row>
    <row r="5" spans="1:6" s="27" customFormat="1" ht="45" x14ac:dyDescent="0.25">
      <c r="A5" s="13" t="s">
        <v>12</v>
      </c>
      <c r="B5" s="14" t="s">
        <v>357</v>
      </c>
      <c r="C5" s="15" t="s">
        <v>358</v>
      </c>
      <c r="D5" s="15" t="s">
        <v>359</v>
      </c>
      <c r="E5" s="12" t="s">
        <v>360</v>
      </c>
      <c r="F5" s="14" t="s">
        <v>361</v>
      </c>
    </row>
    <row r="6" spans="1:6" s="27" customFormat="1" ht="45" x14ac:dyDescent="0.25">
      <c r="A6" s="13" t="s">
        <v>395</v>
      </c>
      <c r="B6" s="14" t="s">
        <v>357</v>
      </c>
      <c r="C6" s="15" t="s">
        <v>358</v>
      </c>
      <c r="D6" s="15" t="s">
        <v>359</v>
      </c>
      <c r="E6" s="12" t="s">
        <v>360</v>
      </c>
      <c r="F6" s="14" t="s">
        <v>361</v>
      </c>
    </row>
    <row r="7" spans="1:6" s="27" customFormat="1" ht="45" x14ac:dyDescent="0.25">
      <c r="A7" s="13" t="s">
        <v>8</v>
      </c>
      <c r="B7" s="14" t="s">
        <v>357</v>
      </c>
      <c r="C7" s="15" t="s">
        <v>358</v>
      </c>
      <c r="D7" s="15" t="s">
        <v>359</v>
      </c>
      <c r="E7" s="12" t="s">
        <v>360</v>
      </c>
      <c r="F7" s="14" t="s">
        <v>361</v>
      </c>
    </row>
    <row r="8" spans="1:6" s="27" customFormat="1" ht="45" x14ac:dyDescent="0.25">
      <c r="A8" s="13" t="s">
        <v>431</v>
      </c>
      <c r="B8" s="14" t="s">
        <v>357</v>
      </c>
      <c r="C8" s="15" t="s">
        <v>358</v>
      </c>
      <c r="D8" s="15" t="s">
        <v>359</v>
      </c>
      <c r="E8" s="12" t="s">
        <v>360</v>
      </c>
      <c r="F8" s="14" t="s">
        <v>361</v>
      </c>
    </row>
    <row r="9" spans="1:6" s="27" customFormat="1" ht="45" x14ac:dyDescent="0.25">
      <c r="A9" s="13" t="s">
        <v>13</v>
      </c>
      <c r="B9" s="14" t="s">
        <v>357</v>
      </c>
      <c r="C9" s="15" t="s">
        <v>358</v>
      </c>
      <c r="D9" s="15" t="s">
        <v>359</v>
      </c>
      <c r="E9" s="12" t="s">
        <v>360</v>
      </c>
      <c r="F9" s="14" t="s">
        <v>361</v>
      </c>
    </row>
    <row r="10" spans="1:6" s="27" customFormat="1" ht="45" x14ac:dyDescent="0.25">
      <c r="A10" s="13" t="s">
        <v>11</v>
      </c>
      <c r="B10" s="14" t="s">
        <v>357</v>
      </c>
      <c r="C10" s="15" t="s">
        <v>358</v>
      </c>
      <c r="D10" s="15" t="s">
        <v>359</v>
      </c>
      <c r="E10" s="12" t="s">
        <v>360</v>
      </c>
      <c r="F10" s="14" t="s">
        <v>361</v>
      </c>
    </row>
    <row r="11" spans="1:6" s="27" customFormat="1" ht="45" x14ac:dyDescent="0.25">
      <c r="A11" s="13" t="s">
        <v>479</v>
      </c>
      <c r="B11" s="14" t="s">
        <v>357</v>
      </c>
      <c r="C11" s="15" t="s">
        <v>358</v>
      </c>
      <c r="D11" s="15" t="s">
        <v>359</v>
      </c>
      <c r="E11" s="12" t="s">
        <v>360</v>
      </c>
      <c r="F11" s="14" t="s">
        <v>361</v>
      </c>
    </row>
    <row r="12" spans="1:6" s="27" customFormat="1" ht="45" x14ac:dyDescent="0.25">
      <c r="A12" s="13" t="s">
        <v>9</v>
      </c>
      <c r="B12" s="14" t="s">
        <v>357</v>
      </c>
      <c r="C12" s="15" t="s">
        <v>358</v>
      </c>
      <c r="D12" s="15" t="s">
        <v>359</v>
      </c>
      <c r="E12" s="12" t="s">
        <v>360</v>
      </c>
      <c r="F12" s="14" t="s">
        <v>361</v>
      </c>
    </row>
    <row r="13" spans="1:6" s="27" customFormat="1" ht="45" x14ac:dyDescent="0.25">
      <c r="A13" s="13" t="s">
        <v>10</v>
      </c>
      <c r="B13" s="14" t="s">
        <v>357</v>
      </c>
      <c r="C13" s="15" t="s">
        <v>358</v>
      </c>
      <c r="D13" s="15" t="s">
        <v>359</v>
      </c>
      <c r="E13" s="12" t="s">
        <v>360</v>
      </c>
      <c r="F13" s="14" t="s">
        <v>361</v>
      </c>
    </row>
  </sheetData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11" t="s">
        <v>7</v>
      </c>
      <c r="B4" t="s">
        <v>362</v>
      </c>
    </row>
    <row r="5" spans="1:2" x14ac:dyDescent="0.25">
      <c r="A5" s="11" t="s">
        <v>12</v>
      </c>
      <c r="B5" s="3" t="s">
        <v>362</v>
      </c>
    </row>
    <row r="6" spans="1:2" x14ac:dyDescent="0.25">
      <c r="A6" s="11" t="s">
        <v>395</v>
      </c>
      <c r="B6" s="27" t="s">
        <v>362</v>
      </c>
    </row>
    <row r="7" spans="1:2" x14ac:dyDescent="0.25">
      <c r="A7" s="11" t="s">
        <v>8</v>
      </c>
      <c r="B7" s="27" t="s">
        <v>362</v>
      </c>
    </row>
    <row r="8" spans="1:2" x14ac:dyDescent="0.25">
      <c r="A8" s="11" t="s">
        <v>431</v>
      </c>
      <c r="B8" s="27" t="s">
        <v>362</v>
      </c>
    </row>
    <row r="9" spans="1:2" x14ac:dyDescent="0.25">
      <c r="A9" s="11" t="s">
        <v>13</v>
      </c>
      <c r="B9" s="27" t="s">
        <v>362</v>
      </c>
    </row>
    <row r="10" spans="1:2" x14ac:dyDescent="0.25">
      <c r="A10" s="11" t="s">
        <v>11</v>
      </c>
      <c r="B10" s="27" t="s">
        <v>362</v>
      </c>
    </row>
    <row r="11" spans="1:2" x14ac:dyDescent="0.25">
      <c r="A11" s="11" t="s">
        <v>479</v>
      </c>
      <c r="B11" s="27" t="s">
        <v>362</v>
      </c>
    </row>
    <row r="12" spans="1:2" x14ac:dyDescent="0.25">
      <c r="A12" s="11" t="s">
        <v>9</v>
      </c>
      <c r="B12" s="27" t="s">
        <v>362</v>
      </c>
    </row>
    <row r="13" spans="1:2" x14ac:dyDescent="0.25">
      <c r="A13" s="11" t="s">
        <v>10</v>
      </c>
      <c r="B13" s="27" t="s">
        <v>362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11" t="s">
        <v>7</v>
      </c>
      <c r="B4" t="s">
        <v>349</v>
      </c>
      <c r="C4" s="3" t="s">
        <v>349</v>
      </c>
      <c r="D4" s="3"/>
    </row>
    <row r="5" spans="1:5" x14ac:dyDescent="0.25">
      <c r="A5" s="11" t="s">
        <v>12</v>
      </c>
      <c r="B5" s="3" t="s">
        <v>349</v>
      </c>
      <c r="C5" s="3" t="s">
        <v>349</v>
      </c>
      <c r="D5" s="3"/>
    </row>
    <row r="6" spans="1:5" x14ac:dyDescent="0.25">
      <c r="A6" s="11" t="s">
        <v>395</v>
      </c>
      <c r="B6" s="27" t="s">
        <v>349</v>
      </c>
      <c r="C6" s="27" t="s">
        <v>349</v>
      </c>
      <c r="D6" s="27"/>
    </row>
    <row r="7" spans="1:5" x14ac:dyDescent="0.25">
      <c r="A7" s="11" t="s">
        <v>8</v>
      </c>
      <c r="B7" s="27" t="s">
        <v>349</v>
      </c>
      <c r="C7" s="27" t="s">
        <v>349</v>
      </c>
      <c r="D7" s="27"/>
    </row>
    <row r="8" spans="1:5" x14ac:dyDescent="0.25">
      <c r="A8" s="11" t="s">
        <v>431</v>
      </c>
      <c r="B8" s="27" t="s">
        <v>349</v>
      </c>
      <c r="C8" s="27" t="s">
        <v>349</v>
      </c>
      <c r="D8" s="27"/>
    </row>
    <row r="9" spans="1:5" x14ac:dyDescent="0.25">
      <c r="A9" s="11" t="s">
        <v>13</v>
      </c>
      <c r="B9" s="27" t="s">
        <v>349</v>
      </c>
      <c r="C9" s="27" t="s">
        <v>349</v>
      </c>
      <c r="D9" s="27"/>
    </row>
    <row r="10" spans="1:5" x14ac:dyDescent="0.25">
      <c r="A10" s="11" t="s">
        <v>11</v>
      </c>
      <c r="B10" s="27" t="s">
        <v>349</v>
      </c>
      <c r="C10" s="27" t="s">
        <v>349</v>
      </c>
      <c r="D10" s="27"/>
    </row>
    <row r="11" spans="1:5" x14ac:dyDescent="0.25">
      <c r="A11" s="11" t="s">
        <v>479</v>
      </c>
      <c r="B11" s="27" t="s">
        <v>349</v>
      </c>
      <c r="C11" s="27" t="s">
        <v>349</v>
      </c>
      <c r="D11" s="27"/>
    </row>
    <row r="12" spans="1:5" x14ac:dyDescent="0.25">
      <c r="A12" s="11" t="s">
        <v>9</v>
      </c>
      <c r="B12" s="27" t="s">
        <v>349</v>
      </c>
      <c r="C12" s="27" t="s">
        <v>349</v>
      </c>
      <c r="D12" s="27"/>
    </row>
    <row r="13" spans="1:5" x14ac:dyDescent="0.25">
      <c r="A13" s="11" t="s">
        <v>10</v>
      </c>
      <c r="B13" s="27" t="s">
        <v>349</v>
      </c>
      <c r="C13" s="27" t="s">
        <v>349</v>
      </c>
      <c r="D13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Tabla_436444</vt:lpstr>
      <vt:lpstr>Tabla_436473</vt:lpstr>
      <vt:lpstr>Tabla_436474</vt:lpstr>
      <vt:lpstr>Tabla_436475</vt:lpstr>
      <vt:lpstr>Tabla_436476</vt:lpstr>
      <vt:lpstr>Tabla_436477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OBRAS003</cp:lastModifiedBy>
  <dcterms:created xsi:type="dcterms:W3CDTF">2023-01-30T18:25:38Z</dcterms:created>
  <dcterms:modified xsi:type="dcterms:W3CDTF">2023-02-03T22:37:40Z</dcterms:modified>
</cp:coreProperties>
</file>