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BRAS003\Desktop\PNT-OCTUBRE-DICIEMBRE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<sst xmlns="http://schemas.openxmlformats.org/spreadsheetml/2006/main" count="660" uniqueCount="328">
  <si>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</si>
  <si>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</si>
  <si>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</si>
  <si>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</si>
  <si>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</si>
  <si>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</si>
  <si>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</si>
  <si>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</si>
  <si>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</si>
  <si>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</si>
  <si>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</si>
  <si>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</si>
  <si>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</si>
  <si>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</si>
  <si>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</si>
  <si>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</si>
  <si>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</si>
  <si>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</si>
  <si>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</si>
  <si>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</si>
  <si>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</si>
  <si>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</si>
  <si>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</si>
  <si>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</si>
  <si>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</si>
  <si>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</si>
  <si>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</si>
  <si>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</si>
  <si>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</si>
  <si>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</si>
  <si>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</si>
  <si>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</si>
  <si>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</si>
  <si>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</si>
  <si>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</si>
  <si>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</si>
  <si>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</si>
  <si>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</si>
  <si>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</si>
  <si>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</si>
  <si>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</si>
  <si>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</si>
  <si>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</si>
  <si>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</si>
  <si>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</si>
  <si>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</si>
  <si>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</si>
  <si>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</si>
  <si>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</si>
  <si>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</si>
  <si>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</si>
  <si>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</si>
  <si>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</si>
  <si>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</si>
  <si>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</si>
  <si>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</si>
  <si>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</si>
  <si>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</si>
  <si>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</si>
  <si>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</si>
  <si>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</si>
  <si>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</si>
  <si>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</si>
  <si>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</si>
  <si>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</si>
  <si>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</si>
  <si>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</si>
  <si>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</si>
  <si>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</si>
  <si>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</si>
  <si>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</si>
  <si>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</si>
  <si>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</si>
  <si>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</si>
  <si>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</si>
  <si>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</si>
  <si>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</si>
  <si>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</si>
  <si>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</si>
  <si>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</si>
  <si>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</si>
  <si>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</si>
  <si>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</si>
  <si>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</si>
  <si>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</si>
  <si>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</si>
  <si>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</si>
  <si>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</si>
  <si>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</si>
  <si>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</si>
  <si>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</si>
  <si>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</si>
  <si>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</si>
  <si>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</si>
  <si>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</si>
  <si>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</si>
  <si>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</si>
  <si>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</si>
  <si>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</si>
  <si>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</si>
  <si>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</si>
  <si>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</si>
  <si>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</si>
  <si>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</si>
  <si>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</si>
  <si>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</si>
  <si>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</si>
  <si>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</si>
  <si>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</si>
  <si>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</si>
  <si>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</si>
  <si>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</si>
  <si>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</si>
  <si>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</si>
  <si>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</si>
  <si>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</si>
  <si>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</si>
  <si>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</si>
  <si>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</si>
  <si>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</si>
  <si>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</si>
  <si>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</si>
  <si>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</si>
  <si>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</si>
  <si>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</si>
  <si>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</si>
  <si>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</si>
  <si>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</si>
  <si>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</si>
  <si>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</si>
  <si>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</si>
  <si>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</si>
  <si>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</si>
  <si>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</si>
  <si>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</si>
  <si>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</si>
  <si>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</si>
  <si>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</si>
  <si>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</si>
  <si>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</si>
  <si>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</si>
  <si>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</si>
  <si>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</si>
  <si>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</si>
  <si>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</si>
  <si>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</si>
  <si>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</si>
  <si>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</si>
  <si>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</si>
  <si>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</si>
  <si>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</si>
  <si>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</si>
  <si>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</si>
  <si>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</si>
  <si>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</si>
  <si>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</si>
  <si>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</si>
  <si>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</si>
  <si>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</si>
  <si>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</si>
  <si>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</si>
  <si>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</si>
  <si>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</si>
  <si>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</si>
  <si>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</si>
  <si>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</si>
  <si>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</si>
  <si>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</si>
  <si>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</si>
  <si>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</si>
  <si>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</si>
  <si>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</si>
  <si>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</si>
  <si>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</si>
  <si>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</si>
  <si>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</si>
  <si>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</si>
  <si>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</si>
  <si>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</si>
  <si>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</si>
  <si>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</si>
  <si>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</si>
  <si>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</si>
  <si>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</si>
  <si>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</si>
  <si>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</si>
  <si>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</si>
  <si>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</si>
  <si>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</si>
  <si>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</si>
  <si>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</si>
  <si>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</si>
  <si>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</si>
  <si>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</si>
  <si>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</si>
  <si>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</si>
  <si>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</si>
  <si>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</si>
  <si>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</si>
  <si>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</si>
  <si>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</si>
  <si>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</si>
  <si>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</si>
  <si>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</si>
  <si>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</si>
  <si>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</si>
  <si>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</si>
  <si>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</si>
  <si>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</si>
  <si>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</si>
  <si>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</si>
  <si>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2022</t>
  </si>
  <si>
    <t>ING. REY DAVID</t>
  </si>
  <si>
    <t>MORALES</t>
  </si>
  <si>
    <t>OREA</t>
  </si>
  <si>
    <t>ING.REY DAVID MORALES OREA</t>
  </si>
  <si>
    <t>micro</t>
  </si>
  <si>
    <t>Mexico</t>
  </si>
  <si>
    <t>MOOR920719IW0</t>
  </si>
  <si>
    <t>OBRA CIVIL, DRENAJE, TERREASERIAS Y PAVIMENTO</t>
  </si>
  <si>
    <t xml:space="preserve">5 DE MAYO </t>
  </si>
  <si>
    <t>n/a</t>
  </si>
  <si>
    <t xml:space="preserve">SECCION SEGUNDA </t>
  </si>
  <si>
    <t>044</t>
  </si>
  <si>
    <t>ZACATELCO</t>
  </si>
  <si>
    <t>N/A</t>
  </si>
  <si>
    <t>reydavidmoraleso@yahoo.com</t>
  </si>
  <si>
    <t>OBRAS PUBLICAS</t>
  </si>
  <si>
    <t xml:space="preserve">ING. CRISTOBAL </t>
  </si>
  <si>
    <t>CRUZ</t>
  </si>
  <si>
    <t>GRUPO CONSTRUCTOR CEJACY S.A. DE C.V.</t>
  </si>
  <si>
    <t>GCC030708C16</t>
  </si>
  <si>
    <t>CONSTRUCCIÓN DE INMUEBLES COMERCIALES, INSTITUCIONALES Y DE SERVICIOS, OTROS AUTOTRANSPORTE LOCAL DE CARGA GENERAL, OTRO ATOTRANSPORTE FORANEO DE CARGA GENERAL</t>
  </si>
  <si>
    <t>3 DE MAYO</t>
  </si>
  <si>
    <t xml:space="preserve">SANTA CRUZ TETTELA </t>
  </si>
  <si>
    <t>LA MAGDALENA TLALTELULCO</t>
  </si>
  <si>
    <t>048</t>
  </si>
  <si>
    <t>CEJAVI@HOTMAIL.COM</t>
  </si>
  <si>
    <t>C. ELVIRA</t>
  </si>
  <si>
    <t xml:space="preserve">MORALEZ </t>
  </si>
  <si>
    <t>PEREZ</t>
  </si>
  <si>
    <t>PROYECTOS EDIFICACIONES CIVILES S.A. DE C.V.</t>
  </si>
  <si>
    <t>PECO701191Q5</t>
  </si>
  <si>
    <t>CONSTRUCCIÓN DE OBRAS DE URBANIZACIÓN, CONSTRUCCIÓN DE CARRETERAS, AUTOPISTAS, TERRACERIAS, PUENTES, PASOS A DENISVEL Y AEROPISTAS, ADMINISTRACIÓN Y SUPERVISIÓN DE CONSTRUCCIÓN DE OTRAS OBRAS DE INGENIERIA CIVIL U OBRA PESADA.</t>
  </si>
  <si>
    <t xml:space="preserve">SANTA CRUZ TETELA </t>
  </si>
  <si>
    <t>010</t>
  </si>
  <si>
    <t xml:space="preserve">CHIAUTEMPAN </t>
  </si>
  <si>
    <t>PROYEDCI@HOTMAIL.COM</t>
  </si>
  <si>
    <t>COE.C@HOTMAIL.COM</t>
  </si>
  <si>
    <t xml:space="preserve">RAUL </t>
  </si>
  <si>
    <t xml:space="preserve">LIRA </t>
  </si>
  <si>
    <t>JUAREZ</t>
  </si>
  <si>
    <t>ING. RAUL LIRA JUAREZ</t>
  </si>
  <si>
    <t>LIJR740507MH1</t>
  </si>
  <si>
    <t>OTRAS CONSTRUCCIONES DE INGENIERIA CIVIL U OBRA PRESTADA, ALQUILER DE EQUIPO PARA LEVANTAR, MOVER Y ACOMODAR MATERIALES, CONSTRUCCIONES DE INMUEBLES COMERCIALES, INSTITUCIONALES Y DE SERVICIOS, ALQUILER DE MAQUINARIA PARA CONSTRUCCIÓN MINERIA Y ACTIVIDADES FORESTALES, SERVICIOS DE PREPARACIÓN DE ALIMENTOS PARA OCASIONES ESPECIALES; SIEMBRA, CULTIVO Y COSECHA DE JITOMATE O TOMATE ROJO Y COMERCIO AL POR MENOR DE PLANTAS Y FLORES NATURALES, ARREGLOS FLORALES Y FRUTALES, CORONAS FUNERARIAS, NATURALEZAS MUERTAS.</t>
  </si>
  <si>
    <t>ZIPITLANO</t>
  </si>
  <si>
    <t>SAN LUCAS CUAHTELULPAN</t>
  </si>
  <si>
    <t>033</t>
  </si>
  <si>
    <t>constructoreslira@gmail.com</t>
  </si>
  <si>
    <t xml:space="preserve">ING. MARCOS HUMBERTO </t>
  </si>
  <si>
    <t xml:space="preserve">OSORIO </t>
  </si>
  <si>
    <t>SANTOS</t>
  </si>
  <si>
    <t>ING. MARCOS HUMBERTO OSORIO SANTOS</t>
  </si>
  <si>
    <t xml:space="preserve">micro </t>
  </si>
  <si>
    <t>OOSM750425EI9</t>
  </si>
  <si>
    <t>OTRAS CONSTRUCCIONES
DE INGENIERIA CIVIL U OBRA PESADA,
ALQUILER DE MAQUINARIA PARA CONSTRUCCIÓN, MINERIA Y ACTIVIDADES FORESTALES</t>
  </si>
  <si>
    <t xml:space="preserve">Republica de Guatemala </t>
  </si>
  <si>
    <t>TEOTLALPAN</t>
  </si>
  <si>
    <t>031</t>
  </si>
  <si>
    <t>Tetla de la Solaridad</t>
  </si>
  <si>
    <t>Ing_mhos@hotmail.com</t>
  </si>
  <si>
    <t xml:space="preserve">ING. JORGE </t>
  </si>
  <si>
    <t>CARRERA</t>
  </si>
  <si>
    <t>RAMIREZ</t>
  </si>
  <si>
    <t>CREATIVIDAD EN ESPACIOS DE CONSTRUCCIÓN S.A. DE C.V.</t>
  </si>
  <si>
    <t>CEC010824UZ9</t>
  </si>
  <si>
    <t>CONSTRUCCIÓN DE INMUEBLES COMERCIALES, INSTITUCIONES Y DE SERVICIOS</t>
  </si>
  <si>
    <t xml:space="preserve"> FRANCISCO I. MADERO</t>
  </si>
  <si>
    <t>SAN BERNARDINO TLAXCALANZINGO</t>
  </si>
  <si>
    <t>SAN ANDRES CHOLULA</t>
  </si>
  <si>
    <t>119</t>
  </si>
  <si>
    <t>crescojc@hotmail.com</t>
  </si>
  <si>
    <t xml:space="preserve">ARQ. YESENIA </t>
  </si>
  <si>
    <t xml:space="preserve">MENESES </t>
  </si>
  <si>
    <t>LIMA</t>
  </si>
  <si>
    <t>CONSTRUCCIONES Y URBANIZACIONES MOREMEN</t>
  </si>
  <si>
    <t>MELY8708122T8</t>
  </si>
  <si>
    <t>CONSTRUCCION DE OBRAS Y URBANIZACION</t>
  </si>
  <si>
    <t>ALLENDE</t>
  </si>
  <si>
    <t>ZACATELCO TLAXCALA</t>
  </si>
  <si>
    <t>TLAXCALA</t>
  </si>
  <si>
    <t>ml_yesenia@hotmail.com</t>
  </si>
  <si>
    <t>ARMANDO</t>
  </si>
  <si>
    <t>MONTIEL</t>
  </si>
  <si>
    <t>FERNANDEZ</t>
  </si>
  <si>
    <t>MOFA861027BQ8</t>
  </si>
  <si>
    <t>EMILIANO ZAPATA</t>
  </si>
  <si>
    <t>COL. CHAPULTEPEC</t>
  </si>
  <si>
    <t>TERRENATE TLAXCALA</t>
  </si>
  <si>
    <t>030</t>
  </si>
  <si>
    <t>TERRNATE TLAXCALA</t>
  </si>
  <si>
    <t>imecter@hotmail.com</t>
  </si>
  <si>
    <t>LIC. ALEJANDRA MARIA</t>
  </si>
  <si>
    <t>LASSO</t>
  </si>
  <si>
    <t>AVILES</t>
  </si>
  <si>
    <t>CONSULTORES EN TECNOLOGIA HOSPITALARIA Y DE SERVICIO S.A DE C.V</t>
  </si>
  <si>
    <t>CTH0908049P2</t>
  </si>
  <si>
    <t>XICOTENCALHL</t>
  </si>
  <si>
    <t>B</t>
  </si>
  <si>
    <t>XICOTENCATHL</t>
  </si>
  <si>
    <t>cthsventas@gmail.com</t>
  </si>
  <si>
    <t>ESLI</t>
  </si>
  <si>
    <t>MAZA</t>
  </si>
  <si>
    <t>BAEZ</t>
  </si>
  <si>
    <t>COMERCIO E INSTALACIONES ELECTRICAS EN CONSTRUCCIONES</t>
  </si>
  <si>
    <t>MABE8103238T1</t>
  </si>
  <si>
    <t>LA LOMA</t>
  </si>
  <si>
    <t>maz-iluminacion@outlook.com</t>
  </si>
  <si>
    <t>JOSE GUADALUPE</t>
  </si>
  <si>
    <t>RUGERIO</t>
  </si>
  <si>
    <t>TLAHUAHUAC</t>
  </si>
  <si>
    <t>EDIFICACIONES CIVILES</t>
  </si>
  <si>
    <t>RUTG95512550</t>
  </si>
  <si>
    <t>CAMINO A SAN JUAN</t>
  </si>
  <si>
    <t>SAN SEBASTIAN</t>
  </si>
  <si>
    <t>SAN PABLO DEL MONTE</t>
  </si>
  <si>
    <t>025</t>
  </si>
  <si>
    <t>arq_xelano@hotmail.com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</si>
</sst>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3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5" fillId="0" borderId="0" xfId="0" quotePrefix="1" applyFont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0" fontId="6" fillId="3" borderId="0" xfId="2" applyFill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6" fillId="3" borderId="2" xfId="2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9" fillId="3" borderId="2" xfId="2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1" fillId="3" borderId="2" xfId="2" applyFont="1" applyBorder="1" applyAlignment="1">
      <alignment horizontal="left" vertical="center"/>
    </xf>
    <xf numFmtId="0" fontId="12" fillId="5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/>
    </xf>
    <xf numFmtId="49" fontId="5" fillId="0" borderId="0" xfId="1" applyNumberFormat="1" applyFont="1" applyAlignment="1">
      <alignment horizontal="left" vertical="center"/>
    </xf>
    <xf numFmtId="0" fontId="6" fillId="3" borderId="0" xfId="2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quotePrefix="1" applyFill="1" applyBorder="1" applyAlignment="1">
      <alignment horizontal="left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structoreslira@gmail.com" TargetMode="External"/><Relationship Id="rId13" Type="http://schemas.openxmlformats.org/officeDocument/2006/relationships/hyperlink" Target="mailto:ml_yesenia@hotmail.com" TargetMode="External"/><Relationship Id="rId18" Type="http://schemas.openxmlformats.org/officeDocument/2006/relationships/hyperlink" Target="mailto:maz-iluminacion@outlook.com" TargetMode="External"/><Relationship Id="rId3" Type="http://schemas.openxmlformats.org/officeDocument/2006/relationships/hyperlink" Target="mailto:CEJAVI@HOTMAIL.COM" TargetMode="External"/><Relationship Id="rId21" Type="http://schemas.openxmlformats.org/officeDocument/2006/relationships/hyperlink" Target="mailto:cthsventas@gmail.com" TargetMode="External"/><Relationship Id="rId7" Type="http://schemas.openxmlformats.org/officeDocument/2006/relationships/hyperlink" Target="mailto:constructoreslira@gmail.com" TargetMode="External"/><Relationship Id="rId12" Type="http://schemas.openxmlformats.org/officeDocument/2006/relationships/hyperlink" Target="mailto:crescojc@hotmail.com" TargetMode="External"/><Relationship Id="rId17" Type="http://schemas.openxmlformats.org/officeDocument/2006/relationships/hyperlink" Target="mailto:maz-iluminacion@outlook.com" TargetMode="External"/><Relationship Id="rId2" Type="http://schemas.openxmlformats.org/officeDocument/2006/relationships/hyperlink" Target="mailto:reydavidmoraleso@yahoo.com" TargetMode="External"/><Relationship Id="rId16" Type="http://schemas.openxmlformats.org/officeDocument/2006/relationships/hyperlink" Target="mailto:imecter@hotmail.com" TargetMode="External"/><Relationship Id="rId20" Type="http://schemas.openxmlformats.org/officeDocument/2006/relationships/hyperlink" Target="mailto:arq_xelano@hotmail.com" TargetMode="External"/><Relationship Id="rId1" Type="http://schemas.openxmlformats.org/officeDocument/2006/relationships/hyperlink" Target="mailto:reydavidmoraleso@yahoo.com" TargetMode="External"/><Relationship Id="rId6" Type="http://schemas.openxmlformats.org/officeDocument/2006/relationships/hyperlink" Target="mailto:COE.C@HOTMAIL.COM" TargetMode="External"/><Relationship Id="rId11" Type="http://schemas.openxmlformats.org/officeDocument/2006/relationships/hyperlink" Target="mailto:crescojc@hotmail.com" TargetMode="External"/><Relationship Id="rId5" Type="http://schemas.openxmlformats.org/officeDocument/2006/relationships/hyperlink" Target="mailto:PROYEDCI@HOTMAIL.COM" TargetMode="External"/><Relationship Id="rId15" Type="http://schemas.openxmlformats.org/officeDocument/2006/relationships/hyperlink" Target="mailto:imecter@hotmail.com" TargetMode="External"/><Relationship Id="rId10" Type="http://schemas.openxmlformats.org/officeDocument/2006/relationships/hyperlink" Target="mailto:Ing_mhos@hotmail.com" TargetMode="External"/><Relationship Id="rId19" Type="http://schemas.openxmlformats.org/officeDocument/2006/relationships/hyperlink" Target="mailto:arq_xelano@hotmail.com" TargetMode="External"/><Relationship Id="rId4" Type="http://schemas.openxmlformats.org/officeDocument/2006/relationships/hyperlink" Target="mailto:CEJAVI@HOTMAIL.COM" TargetMode="External"/><Relationship Id="rId9" Type="http://schemas.openxmlformats.org/officeDocument/2006/relationships/hyperlink" Target="mailto:Ing_mhos@hotmail.com" TargetMode="External"/><Relationship Id="rId14" Type="http://schemas.openxmlformats.org/officeDocument/2006/relationships/hyperlink" Target="mailto:ml_yesenia@hotmail.com" TargetMode="External"/><Relationship Id="rId22" Type="http://schemas.openxmlformats.org/officeDocument/2006/relationships/hyperlink" Target="mailto:cthsven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78" customHeight="1" x14ac:dyDescent="0.25">
      <c r="A8" s="5" t="s">
        <v>211</v>
      </c>
      <c r="B8" s="6">
        <v>44835</v>
      </c>
      <c r="C8" s="6">
        <v>44926</v>
      </c>
      <c r="D8" s="7" t="s">
        <v>109</v>
      </c>
      <c r="E8" s="8" t="s">
        <v>212</v>
      </c>
      <c r="F8" s="8" t="s">
        <v>213</v>
      </c>
      <c r="G8" s="7" t="s">
        <v>214</v>
      </c>
      <c r="H8" s="7" t="s">
        <v>215</v>
      </c>
      <c r="I8" s="7" t="s">
        <v>216</v>
      </c>
      <c r="J8" s="7" t="s">
        <v>111</v>
      </c>
      <c r="K8" s="7" t="s">
        <v>217</v>
      </c>
      <c r="L8" s="7" t="s">
        <v>218</v>
      </c>
      <c r="M8" s="7" t="s">
        <v>131</v>
      </c>
      <c r="N8" s="7" t="s">
        <v>146</v>
      </c>
      <c r="O8" s="9" t="s">
        <v>219</v>
      </c>
      <c r="P8" s="7" t="s">
        <v>153</v>
      </c>
      <c r="Q8" s="7" t="s">
        <v>220</v>
      </c>
      <c r="R8" s="7">
        <v>30</v>
      </c>
      <c r="S8" s="7" t="s">
        <v>221</v>
      </c>
      <c r="T8" s="7" t="s">
        <v>194</v>
      </c>
      <c r="U8" s="7" t="s">
        <v>222</v>
      </c>
      <c r="V8" s="7">
        <v>90740</v>
      </c>
      <c r="W8" s="7" t="s">
        <v>222</v>
      </c>
      <c r="X8" s="10" t="s">
        <v>223</v>
      </c>
      <c r="Y8" s="7" t="s">
        <v>224</v>
      </c>
      <c r="Z8" s="7">
        <v>29</v>
      </c>
      <c r="AA8" s="7" t="s">
        <v>131</v>
      </c>
      <c r="AB8" s="7">
        <v>90740</v>
      </c>
      <c r="AC8" s="8" t="s">
        <v>225</v>
      </c>
      <c r="AD8" s="8" t="s">
        <v>225</v>
      </c>
      <c r="AE8" s="8" t="s">
        <v>225</v>
      </c>
      <c r="AF8" s="8" t="s">
        <v>225</v>
      </c>
      <c r="AG8" s="8" t="s">
        <v>225</v>
      </c>
      <c r="AH8" s="8" t="s">
        <v>225</v>
      </c>
      <c r="AI8" s="8" t="s">
        <v>225</v>
      </c>
      <c r="AJ8" s="8" t="s">
        <v>225</v>
      </c>
      <c r="AK8" s="11" t="s">
        <v>226</v>
      </c>
      <c r="AL8" s="7" t="s">
        <v>225</v>
      </c>
      <c r="AM8" s="7"/>
      <c r="AN8" s="7">
        <v>2461099260</v>
      </c>
      <c r="AO8" s="11" t="s">
        <v>226</v>
      </c>
      <c r="AP8" s="7"/>
      <c r="AQ8" s="7"/>
      <c r="AR8" s="8" t="s">
        <v>227</v>
      </c>
      <c r="AS8" s="6">
        <v>44939</v>
      </c>
      <c r="AT8" s="6">
        <v>44936</v>
      </c>
    </row>
    <row r="9" spans="1:47" ht="54" customHeight="1" x14ac:dyDescent="0.25">
      <c r="A9" s="5" t="s">
        <v>211</v>
      </c>
      <c r="B9" s="6">
        <v>44835</v>
      </c>
      <c r="C9" s="6">
        <v>44926</v>
      </c>
      <c r="D9" s="7" t="s">
        <v>110</v>
      </c>
      <c r="E9" s="8" t="s">
        <v>228</v>
      </c>
      <c r="F9" s="8" t="s">
        <v>229</v>
      </c>
      <c r="G9" s="7" t="s">
        <v>229</v>
      </c>
      <c r="H9" s="7" t="s">
        <v>230</v>
      </c>
      <c r="I9" s="7" t="s">
        <v>216</v>
      </c>
      <c r="J9" s="7" t="s">
        <v>111</v>
      </c>
      <c r="K9" s="7" t="s">
        <v>217</v>
      </c>
      <c r="L9" s="7" t="s">
        <v>231</v>
      </c>
      <c r="M9" s="7" t="s">
        <v>131</v>
      </c>
      <c r="N9" s="7" t="s">
        <v>146</v>
      </c>
      <c r="O9" s="12" t="s">
        <v>232</v>
      </c>
      <c r="P9" s="7" t="s">
        <v>153</v>
      </c>
      <c r="Q9" s="7" t="s">
        <v>233</v>
      </c>
      <c r="R9" s="7">
        <v>14</v>
      </c>
      <c r="S9" s="7" t="s">
        <v>221</v>
      </c>
      <c r="T9" s="7" t="s">
        <v>194</v>
      </c>
      <c r="U9" s="7" t="s">
        <v>234</v>
      </c>
      <c r="V9" s="7">
        <v>90830</v>
      </c>
      <c r="W9" s="7" t="s">
        <v>235</v>
      </c>
      <c r="X9" s="10" t="s">
        <v>236</v>
      </c>
      <c r="Y9" s="7" t="s">
        <v>235</v>
      </c>
      <c r="Z9" s="7">
        <v>29</v>
      </c>
      <c r="AA9" s="7" t="s">
        <v>131</v>
      </c>
      <c r="AB9" s="7">
        <v>90830</v>
      </c>
      <c r="AC9" s="8" t="s">
        <v>225</v>
      </c>
      <c r="AD9" s="8" t="s">
        <v>225</v>
      </c>
      <c r="AE9" s="8" t="s">
        <v>225</v>
      </c>
      <c r="AF9" s="8" t="s">
        <v>225</v>
      </c>
      <c r="AG9" s="8" t="s">
        <v>225</v>
      </c>
      <c r="AH9" s="8" t="s">
        <v>225</v>
      </c>
      <c r="AI9" s="8" t="s">
        <v>225</v>
      </c>
      <c r="AJ9" s="8" t="s">
        <v>225</v>
      </c>
      <c r="AK9" s="13" t="s">
        <v>237</v>
      </c>
      <c r="AL9" s="14" t="s">
        <v>225</v>
      </c>
      <c r="AM9" s="7"/>
      <c r="AN9" s="7">
        <v>2461215748</v>
      </c>
      <c r="AO9" s="13" t="s">
        <v>237</v>
      </c>
      <c r="AP9" s="7"/>
      <c r="AQ9" s="7"/>
      <c r="AR9" s="8" t="s">
        <v>227</v>
      </c>
      <c r="AS9" s="6">
        <v>44939</v>
      </c>
      <c r="AT9" s="6">
        <v>44936</v>
      </c>
    </row>
    <row r="10" spans="1:47" ht="60.75" customHeight="1" x14ac:dyDescent="0.25">
      <c r="A10" s="5" t="s">
        <v>211</v>
      </c>
      <c r="B10" s="6">
        <v>44835</v>
      </c>
      <c r="C10" s="6">
        <v>44926</v>
      </c>
      <c r="D10" s="7" t="s">
        <v>110</v>
      </c>
      <c r="E10" s="8" t="s">
        <v>238</v>
      </c>
      <c r="F10" s="8" t="s">
        <v>239</v>
      </c>
      <c r="G10" s="7" t="s">
        <v>240</v>
      </c>
      <c r="H10" s="7" t="s">
        <v>241</v>
      </c>
      <c r="I10" s="7" t="s">
        <v>216</v>
      </c>
      <c r="J10" s="7" t="s">
        <v>111</v>
      </c>
      <c r="K10" s="7" t="s">
        <v>217</v>
      </c>
      <c r="L10" s="7" t="s">
        <v>242</v>
      </c>
      <c r="M10" s="7" t="s">
        <v>131</v>
      </c>
      <c r="N10" s="7" t="s">
        <v>146</v>
      </c>
      <c r="O10" s="12" t="s">
        <v>243</v>
      </c>
      <c r="P10" s="7" t="s">
        <v>153</v>
      </c>
      <c r="Q10" s="7" t="s">
        <v>233</v>
      </c>
      <c r="R10" s="7">
        <v>14</v>
      </c>
      <c r="S10" s="7" t="s">
        <v>221</v>
      </c>
      <c r="T10" s="7" t="s">
        <v>194</v>
      </c>
      <c r="U10" s="7" t="s">
        <v>234</v>
      </c>
      <c r="V10" s="7">
        <v>90808</v>
      </c>
      <c r="W10" s="7" t="s">
        <v>244</v>
      </c>
      <c r="X10" s="10" t="s">
        <v>245</v>
      </c>
      <c r="Y10" s="7" t="s">
        <v>246</v>
      </c>
      <c r="Z10" s="14">
        <v>29</v>
      </c>
      <c r="AA10" s="7" t="s">
        <v>131</v>
      </c>
      <c r="AB10" s="7">
        <v>90808</v>
      </c>
      <c r="AC10" s="8" t="s">
        <v>225</v>
      </c>
      <c r="AD10" s="8" t="s">
        <v>225</v>
      </c>
      <c r="AE10" s="8" t="s">
        <v>225</v>
      </c>
      <c r="AF10" s="8" t="s">
        <v>225</v>
      </c>
      <c r="AG10" s="8" t="s">
        <v>225</v>
      </c>
      <c r="AH10" s="8" t="s">
        <v>225</v>
      </c>
      <c r="AI10" s="8" t="s">
        <v>225</v>
      </c>
      <c r="AJ10" s="8" t="s">
        <v>225</v>
      </c>
      <c r="AK10" s="13" t="s">
        <v>247</v>
      </c>
      <c r="AL10" s="14" t="s">
        <v>225</v>
      </c>
      <c r="AM10" s="7"/>
      <c r="AN10" s="15">
        <v>2464588095</v>
      </c>
      <c r="AO10" s="16" t="s">
        <v>248</v>
      </c>
      <c r="AP10" s="7"/>
      <c r="AQ10" s="7"/>
      <c r="AR10" s="8" t="s">
        <v>227</v>
      </c>
      <c r="AS10" s="6">
        <v>44939</v>
      </c>
      <c r="AT10" s="6">
        <v>44936</v>
      </c>
    </row>
    <row r="11" spans="1:47" ht="54" customHeight="1" x14ac:dyDescent="0.25">
      <c r="A11" s="5" t="s">
        <v>211</v>
      </c>
      <c r="B11" s="6">
        <v>44835</v>
      </c>
      <c r="C11" s="6">
        <v>44926</v>
      </c>
      <c r="D11" s="8" t="s">
        <v>109</v>
      </c>
      <c r="E11" s="14" t="s">
        <v>249</v>
      </c>
      <c r="F11" s="7" t="s">
        <v>250</v>
      </c>
      <c r="G11" s="7" t="s">
        <v>251</v>
      </c>
      <c r="H11" s="7" t="s">
        <v>252</v>
      </c>
      <c r="I11" s="14" t="s">
        <v>216</v>
      </c>
      <c r="J11" s="7" t="s">
        <v>111</v>
      </c>
      <c r="K11" s="14" t="s">
        <v>217</v>
      </c>
      <c r="L11" s="7" t="s">
        <v>253</v>
      </c>
      <c r="M11" s="14" t="s">
        <v>131</v>
      </c>
      <c r="N11" s="7" t="s">
        <v>146</v>
      </c>
      <c r="O11" s="17" t="s">
        <v>254</v>
      </c>
      <c r="P11" s="7" t="s">
        <v>148</v>
      </c>
      <c r="Q11" s="7" t="s">
        <v>255</v>
      </c>
      <c r="R11" s="14">
        <v>5</v>
      </c>
      <c r="S11" s="14" t="s">
        <v>221</v>
      </c>
      <c r="T11" s="14" t="s">
        <v>194</v>
      </c>
      <c r="U11" s="7" t="s">
        <v>256</v>
      </c>
      <c r="V11" s="14">
        <v>90110</v>
      </c>
      <c r="W11" s="7" t="s">
        <v>256</v>
      </c>
      <c r="X11" s="10" t="s">
        <v>257</v>
      </c>
      <c r="Y11" s="14" t="s">
        <v>131</v>
      </c>
      <c r="Z11" s="14">
        <v>29</v>
      </c>
      <c r="AA11" s="14" t="s">
        <v>131</v>
      </c>
      <c r="AB11" s="14">
        <v>90110</v>
      </c>
      <c r="AC11" s="8" t="s">
        <v>225</v>
      </c>
      <c r="AD11" s="8" t="s">
        <v>225</v>
      </c>
      <c r="AE11" s="8" t="s">
        <v>225</v>
      </c>
      <c r="AF11" s="8" t="s">
        <v>225</v>
      </c>
      <c r="AG11" s="8" t="s">
        <v>225</v>
      </c>
      <c r="AH11" s="8" t="s">
        <v>225</v>
      </c>
      <c r="AI11" s="8" t="s">
        <v>225</v>
      </c>
      <c r="AJ11" s="8" t="s">
        <v>225</v>
      </c>
      <c r="AK11" s="13" t="s">
        <v>258</v>
      </c>
      <c r="AL11" s="14" t="s">
        <v>225</v>
      </c>
      <c r="AM11" s="7"/>
      <c r="AN11" s="18">
        <v>2461233915</v>
      </c>
      <c r="AO11" s="19" t="s">
        <v>258</v>
      </c>
      <c r="AP11" s="7"/>
      <c r="AQ11" s="7"/>
      <c r="AR11" s="8" t="s">
        <v>227</v>
      </c>
      <c r="AS11" s="6">
        <v>44939</v>
      </c>
      <c r="AT11" s="6">
        <v>44936</v>
      </c>
    </row>
    <row r="12" spans="1:47" ht="52.5" customHeight="1" x14ac:dyDescent="0.25">
      <c r="A12" s="5" t="s">
        <v>211</v>
      </c>
      <c r="B12" s="6">
        <v>44835</v>
      </c>
      <c r="C12" s="6">
        <v>44926</v>
      </c>
      <c r="D12" s="8" t="s">
        <v>109</v>
      </c>
      <c r="E12" s="8" t="s">
        <v>259</v>
      </c>
      <c r="F12" s="8" t="s">
        <v>260</v>
      </c>
      <c r="G12" s="8" t="s">
        <v>261</v>
      </c>
      <c r="H12" s="20" t="s">
        <v>262</v>
      </c>
      <c r="I12" s="14" t="s">
        <v>263</v>
      </c>
      <c r="J12" s="8" t="s">
        <v>111</v>
      </c>
      <c r="K12" s="8" t="s">
        <v>217</v>
      </c>
      <c r="L12" s="20" t="s">
        <v>264</v>
      </c>
      <c r="M12" s="8" t="s">
        <v>131</v>
      </c>
      <c r="N12" s="8" t="s">
        <v>146</v>
      </c>
      <c r="O12" s="17" t="s">
        <v>265</v>
      </c>
      <c r="P12" s="8" t="s">
        <v>153</v>
      </c>
      <c r="Q12" s="8" t="s">
        <v>266</v>
      </c>
      <c r="R12" s="8">
        <v>27</v>
      </c>
      <c r="S12" s="8" t="s">
        <v>221</v>
      </c>
      <c r="T12" s="8" t="s">
        <v>194</v>
      </c>
      <c r="U12" s="21" t="s">
        <v>267</v>
      </c>
      <c r="V12" s="8">
        <v>90430</v>
      </c>
      <c r="W12" s="21" t="s">
        <v>267</v>
      </c>
      <c r="X12" s="22" t="s">
        <v>268</v>
      </c>
      <c r="Y12" s="8" t="s">
        <v>269</v>
      </c>
      <c r="Z12" s="8">
        <v>29</v>
      </c>
      <c r="AA12" s="8" t="s">
        <v>131</v>
      </c>
      <c r="AB12" s="8">
        <v>90430</v>
      </c>
      <c r="AC12" s="8" t="s">
        <v>225</v>
      </c>
      <c r="AD12" s="8" t="s">
        <v>225</v>
      </c>
      <c r="AE12" s="8" t="s">
        <v>225</v>
      </c>
      <c r="AF12" s="8" t="s">
        <v>225</v>
      </c>
      <c r="AG12" s="8" t="s">
        <v>225</v>
      </c>
      <c r="AH12" s="8" t="s">
        <v>225</v>
      </c>
      <c r="AI12" s="8" t="s">
        <v>225</v>
      </c>
      <c r="AJ12" s="8" t="s">
        <v>225</v>
      </c>
      <c r="AK12" s="23" t="s">
        <v>270</v>
      </c>
      <c r="AL12" s="14" t="s">
        <v>225</v>
      </c>
      <c r="AM12" s="7"/>
      <c r="AN12" s="24">
        <v>2411164604</v>
      </c>
      <c r="AO12" s="23" t="s">
        <v>270</v>
      </c>
      <c r="AP12" s="7"/>
      <c r="AQ12" s="7"/>
      <c r="AR12" s="8" t="s">
        <v>227</v>
      </c>
      <c r="AS12" s="6">
        <v>44939</v>
      </c>
      <c r="AT12" s="6">
        <v>44936</v>
      </c>
    </row>
    <row r="13" spans="1:47" ht="49.5" customHeight="1" x14ac:dyDescent="0.25">
      <c r="A13" s="5" t="s">
        <v>211</v>
      </c>
      <c r="B13" s="6">
        <v>44835</v>
      </c>
      <c r="C13" s="6">
        <v>44926</v>
      </c>
      <c r="D13" s="8" t="s">
        <v>110</v>
      </c>
      <c r="E13" s="14" t="s">
        <v>271</v>
      </c>
      <c r="F13" s="14" t="s">
        <v>272</v>
      </c>
      <c r="G13" s="7" t="s">
        <v>273</v>
      </c>
      <c r="H13" s="9" t="s">
        <v>274</v>
      </c>
      <c r="I13" s="7" t="s">
        <v>216</v>
      </c>
      <c r="J13" s="7" t="s">
        <v>111</v>
      </c>
      <c r="K13" s="7" t="s">
        <v>217</v>
      </c>
      <c r="L13" s="7" t="s">
        <v>275</v>
      </c>
      <c r="M13" s="7" t="s">
        <v>115</v>
      </c>
      <c r="N13" s="7" t="s">
        <v>146</v>
      </c>
      <c r="O13" s="25" t="s">
        <v>276</v>
      </c>
      <c r="P13" s="7" t="s">
        <v>172</v>
      </c>
      <c r="Q13" s="7" t="s">
        <v>277</v>
      </c>
      <c r="R13" s="7">
        <v>3</v>
      </c>
      <c r="S13" s="7">
        <v>1</v>
      </c>
      <c r="T13" s="7" t="s">
        <v>194</v>
      </c>
      <c r="U13" s="7" t="s">
        <v>278</v>
      </c>
      <c r="V13" s="7">
        <v>72820</v>
      </c>
      <c r="W13" s="9" t="s">
        <v>279</v>
      </c>
      <c r="X13" s="22" t="s">
        <v>280</v>
      </c>
      <c r="Y13" s="7" t="s">
        <v>279</v>
      </c>
      <c r="Z13" s="7">
        <v>21</v>
      </c>
      <c r="AA13" s="7" t="s">
        <v>115</v>
      </c>
      <c r="AB13" s="7">
        <v>72820</v>
      </c>
      <c r="AC13" s="8" t="s">
        <v>225</v>
      </c>
      <c r="AD13" s="8" t="s">
        <v>225</v>
      </c>
      <c r="AE13" s="8" t="s">
        <v>225</v>
      </c>
      <c r="AF13" s="8" t="s">
        <v>225</v>
      </c>
      <c r="AG13" s="8" t="s">
        <v>225</v>
      </c>
      <c r="AH13" s="8" t="s">
        <v>225</v>
      </c>
      <c r="AI13" s="8" t="s">
        <v>225</v>
      </c>
      <c r="AJ13" s="8" t="s">
        <v>225</v>
      </c>
      <c r="AK13" s="23" t="s">
        <v>281</v>
      </c>
      <c r="AL13" s="14" t="s">
        <v>225</v>
      </c>
      <c r="AM13" s="7"/>
      <c r="AN13" s="7">
        <v>2462222154</v>
      </c>
      <c r="AO13" s="23" t="s">
        <v>281</v>
      </c>
      <c r="AP13" s="7"/>
      <c r="AQ13" s="7"/>
      <c r="AR13" s="8" t="s">
        <v>227</v>
      </c>
      <c r="AS13" s="6">
        <v>44939</v>
      </c>
      <c r="AT13" s="6">
        <v>44936</v>
      </c>
    </row>
    <row r="14" spans="1:47" ht="45" customHeight="1" x14ac:dyDescent="0.25">
      <c r="A14" s="5" t="s">
        <v>211</v>
      </c>
      <c r="B14" s="6">
        <v>44835</v>
      </c>
      <c r="C14" s="6">
        <v>44926</v>
      </c>
      <c r="D14" s="8" t="s">
        <v>109</v>
      </c>
      <c r="E14" s="14" t="s">
        <v>282</v>
      </c>
      <c r="F14" s="14" t="s">
        <v>283</v>
      </c>
      <c r="G14" s="14" t="s">
        <v>284</v>
      </c>
      <c r="H14" s="26" t="s">
        <v>285</v>
      </c>
      <c r="I14" s="7" t="s">
        <v>216</v>
      </c>
      <c r="J14" s="7" t="s">
        <v>111</v>
      </c>
      <c r="K14" s="7" t="s">
        <v>217</v>
      </c>
      <c r="L14" s="7" t="s">
        <v>286</v>
      </c>
      <c r="M14" s="7" t="s">
        <v>131</v>
      </c>
      <c r="N14" s="7" t="s">
        <v>146</v>
      </c>
      <c r="O14" s="9" t="s">
        <v>287</v>
      </c>
      <c r="P14" s="27" t="s">
        <v>172</v>
      </c>
      <c r="Q14" s="27" t="s">
        <v>288</v>
      </c>
      <c r="R14" s="7">
        <v>33</v>
      </c>
      <c r="S14" s="8" t="s">
        <v>221</v>
      </c>
      <c r="T14" s="8" t="s">
        <v>194</v>
      </c>
      <c r="U14" s="7" t="s">
        <v>224</v>
      </c>
      <c r="V14" s="7">
        <v>90740</v>
      </c>
      <c r="W14" s="7" t="s">
        <v>224</v>
      </c>
      <c r="X14" s="10" t="s">
        <v>223</v>
      </c>
      <c r="Y14" s="9" t="s">
        <v>289</v>
      </c>
      <c r="Z14" s="8">
        <v>29</v>
      </c>
      <c r="AA14" s="7" t="s">
        <v>131</v>
      </c>
      <c r="AB14" s="7">
        <v>90740</v>
      </c>
      <c r="AC14" s="8" t="s">
        <v>225</v>
      </c>
      <c r="AD14" s="8" t="s">
        <v>225</v>
      </c>
      <c r="AE14" s="8" t="s">
        <v>225</v>
      </c>
      <c r="AF14" s="8" t="s">
        <v>225</v>
      </c>
      <c r="AG14" s="8" t="s">
        <v>225</v>
      </c>
      <c r="AH14" s="8" t="s">
        <v>225</v>
      </c>
      <c r="AI14" s="8" t="s">
        <v>225</v>
      </c>
      <c r="AJ14" s="8" t="s">
        <v>225</v>
      </c>
      <c r="AK14" s="23" t="s">
        <v>291</v>
      </c>
      <c r="AL14" s="14" t="s">
        <v>225</v>
      </c>
      <c r="AM14" s="7"/>
      <c r="AN14" s="14">
        <v>2464945003</v>
      </c>
      <c r="AO14" s="23" t="s">
        <v>291</v>
      </c>
      <c r="AP14" s="7"/>
      <c r="AQ14" s="7"/>
      <c r="AR14" s="8" t="s">
        <v>227</v>
      </c>
      <c r="AS14" s="6">
        <v>44939</v>
      </c>
      <c r="AT14" s="6">
        <v>44936</v>
      </c>
    </row>
    <row r="15" spans="1:47" ht="40.5" customHeight="1" x14ac:dyDescent="0.25">
      <c r="A15" s="5" t="s">
        <v>211</v>
      </c>
      <c r="B15" s="6">
        <v>44835</v>
      </c>
      <c r="C15" s="6">
        <v>44926</v>
      </c>
      <c r="D15" s="8" t="s">
        <v>109</v>
      </c>
      <c r="E15" s="14" t="s">
        <v>292</v>
      </c>
      <c r="F15" s="14" t="s">
        <v>293</v>
      </c>
      <c r="G15" s="14" t="s">
        <v>294</v>
      </c>
      <c r="H15" s="14" t="s">
        <v>225</v>
      </c>
      <c r="I15" s="7" t="s">
        <v>216</v>
      </c>
      <c r="J15" s="7" t="s">
        <v>111</v>
      </c>
      <c r="K15" s="7" t="s">
        <v>217</v>
      </c>
      <c r="L15" s="27" t="s">
        <v>295</v>
      </c>
      <c r="M15" s="27" t="s">
        <v>131</v>
      </c>
      <c r="N15" s="7" t="s">
        <v>146</v>
      </c>
      <c r="O15" s="9" t="s">
        <v>287</v>
      </c>
      <c r="P15" s="27" t="s">
        <v>153</v>
      </c>
      <c r="Q15" s="28" t="s">
        <v>296</v>
      </c>
      <c r="R15" s="27" t="s">
        <v>225</v>
      </c>
      <c r="S15" s="8" t="s">
        <v>225</v>
      </c>
      <c r="T15" s="8" t="s">
        <v>194</v>
      </c>
      <c r="U15" s="28" t="s">
        <v>297</v>
      </c>
      <c r="V15" s="27">
        <v>90540</v>
      </c>
      <c r="W15" s="7" t="s">
        <v>298</v>
      </c>
      <c r="X15" s="29" t="s">
        <v>299</v>
      </c>
      <c r="Y15" s="9" t="s">
        <v>300</v>
      </c>
      <c r="Z15" s="8">
        <v>29</v>
      </c>
      <c r="AA15" s="7" t="s">
        <v>131</v>
      </c>
      <c r="AB15" s="7">
        <v>90540</v>
      </c>
      <c r="AC15" s="8" t="s">
        <v>225</v>
      </c>
      <c r="AD15" s="8" t="s">
        <v>225</v>
      </c>
      <c r="AE15" s="8" t="s">
        <v>225</v>
      </c>
      <c r="AF15" s="8" t="s">
        <v>225</v>
      </c>
      <c r="AG15" s="8" t="s">
        <v>225</v>
      </c>
      <c r="AH15" s="8" t="s">
        <v>225</v>
      </c>
      <c r="AI15" s="8" t="s">
        <v>225</v>
      </c>
      <c r="AJ15" s="8" t="s">
        <v>225</v>
      </c>
      <c r="AK15" s="23" t="s">
        <v>301</v>
      </c>
      <c r="AL15" s="14" t="s">
        <v>225</v>
      </c>
      <c r="AM15" s="7"/>
      <c r="AN15" s="7">
        <v>2461145546</v>
      </c>
      <c r="AO15" s="23" t="s">
        <v>301</v>
      </c>
      <c r="AP15" s="7"/>
      <c r="AQ15" s="7"/>
      <c r="AR15" s="8" t="s">
        <v>227</v>
      </c>
      <c r="AS15" s="6">
        <v>44939</v>
      </c>
      <c r="AT15" s="6">
        <v>44936</v>
      </c>
    </row>
    <row r="16" spans="1:47" ht="51" customHeight="1" x14ac:dyDescent="0.25">
      <c r="A16" s="5" t="s">
        <v>211</v>
      </c>
      <c r="B16" s="6">
        <v>44835</v>
      </c>
      <c r="C16" s="6">
        <v>44926</v>
      </c>
      <c r="D16" s="8" t="s">
        <v>110</v>
      </c>
      <c r="E16" s="14" t="s">
        <v>302</v>
      </c>
      <c r="F16" s="14" t="s">
        <v>303</v>
      </c>
      <c r="G16" s="14" t="s">
        <v>304</v>
      </c>
      <c r="H16" s="26" t="s">
        <v>305</v>
      </c>
      <c r="I16" s="7" t="s">
        <v>216</v>
      </c>
      <c r="J16" s="7" t="s">
        <v>111</v>
      </c>
      <c r="K16" s="7" t="s">
        <v>217</v>
      </c>
      <c r="L16" s="27" t="s">
        <v>306</v>
      </c>
      <c r="M16" s="27" t="s">
        <v>131</v>
      </c>
      <c r="N16" s="7" t="s">
        <v>146</v>
      </c>
      <c r="O16" s="9" t="s">
        <v>287</v>
      </c>
      <c r="P16" s="27" t="s">
        <v>153</v>
      </c>
      <c r="Q16" s="28" t="s">
        <v>307</v>
      </c>
      <c r="R16" s="27">
        <v>38</v>
      </c>
      <c r="S16" s="8" t="s">
        <v>308</v>
      </c>
      <c r="T16" s="8" t="s">
        <v>194</v>
      </c>
      <c r="U16" s="27" t="s">
        <v>290</v>
      </c>
      <c r="V16" s="27">
        <v>90030</v>
      </c>
      <c r="W16" s="28" t="s">
        <v>309</v>
      </c>
      <c r="X16" s="29" t="s">
        <v>257</v>
      </c>
      <c r="Y16" s="7" t="s">
        <v>290</v>
      </c>
      <c r="Z16" s="8">
        <v>29</v>
      </c>
      <c r="AA16" s="7" t="s">
        <v>131</v>
      </c>
      <c r="AB16" s="7">
        <v>90030</v>
      </c>
      <c r="AC16" s="8" t="s">
        <v>225</v>
      </c>
      <c r="AD16" s="8" t="s">
        <v>225</v>
      </c>
      <c r="AE16" s="8" t="s">
        <v>225</v>
      </c>
      <c r="AF16" s="8" t="s">
        <v>225</v>
      </c>
      <c r="AG16" s="8" t="s">
        <v>225</v>
      </c>
      <c r="AH16" s="8" t="s">
        <v>225</v>
      </c>
      <c r="AI16" s="8" t="s">
        <v>225</v>
      </c>
      <c r="AJ16" s="8" t="s">
        <v>225</v>
      </c>
      <c r="AK16" s="11" t="s">
        <v>310</v>
      </c>
      <c r="AL16" s="14" t="s">
        <v>225</v>
      </c>
      <c r="AM16" s="7"/>
      <c r="AN16" s="7">
        <v>2464165473</v>
      </c>
      <c r="AO16" s="11" t="s">
        <v>310</v>
      </c>
      <c r="AP16" s="7"/>
      <c r="AQ16" s="7"/>
      <c r="AR16" s="8" t="s">
        <v>227</v>
      </c>
      <c r="AS16" s="6">
        <v>44939</v>
      </c>
      <c r="AT16" s="6">
        <v>44936</v>
      </c>
    </row>
    <row r="17" spans="1:46" ht="46.5" customHeight="1" x14ac:dyDescent="0.25">
      <c r="A17" s="5" t="s">
        <v>211</v>
      </c>
      <c r="B17" s="6">
        <v>44835</v>
      </c>
      <c r="C17" s="6">
        <v>44926</v>
      </c>
      <c r="D17" s="8" t="s">
        <v>109</v>
      </c>
      <c r="E17" s="14" t="s">
        <v>311</v>
      </c>
      <c r="F17" s="14" t="s">
        <v>312</v>
      </c>
      <c r="G17" s="14" t="s">
        <v>313</v>
      </c>
      <c r="H17" s="26" t="s">
        <v>314</v>
      </c>
      <c r="I17" s="7" t="s">
        <v>216</v>
      </c>
      <c r="J17" s="7" t="s">
        <v>111</v>
      </c>
      <c r="K17" s="7" t="s">
        <v>217</v>
      </c>
      <c r="L17" s="27" t="s">
        <v>315</v>
      </c>
      <c r="M17" s="27" t="s">
        <v>131</v>
      </c>
      <c r="N17" s="7" t="s">
        <v>146</v>
      </c>
      <c r="O17" s="9" t="s">
        <v>287</v>
      </c>
      <c r="P17" s="27" t="s">
        <v>153</v>
      </c>
      <c r="Q17" s="27" t="s">
        <v>316</v>
      </c>
      <c r="R17" s="27">
        <v>15</v>
      </c>
      <c r="S17" s="7">
        <v>1003</v>
      </c>
      <c r="T17" s="14" t="s">
        <v>194</v>
      </c>
      <c r="U17" s="27" t="s">
        <v>290</v>
      </c>
      <c r="V17" s="27">
        <v>90062</v>
      </c>
      <c r="W17" s="7" t="s">
        <v>290</v>
      </c>
      <c r="X17" s="29" t="s">
        <v>257</v>
      </c>
      <c r="Y17" s="7" t="s">
        <v>131</v>
      </c>
      <c r="Z17" s="8">
        <v>29</v>
      </c>
      <c r="AA17" s="7" t="s">
        <v>131</v>
      </c>
      <c r="AB17" s="7">
        <v>90062</v>
      </c>
      <c r="AC17" s="8" t="s">
        <v>225</v>
      </c>
      <c r="AD17" s="8" t="s">
        <v>225</v>
      </c>
      <c r="AE17" s="8" t="s">
        <v>225</v>
      </c>
      <c r="AF17" s="8" t="s">
        <v>225</v>
      </c>
      <c r="AG17" s="8" t="s">
        <v>225</v>
      </c>
      <c r="AH17" s="8" t="s">
        <v>225</v>
      </c>
      <c r="AI17" s="8" t="s">
        <v>225</v>
      </c>
      <c r="AJ17" s="8" t="s">
        <v>225</v>
      </c>
      <c r="AK17" s="23" t="s">
        <v>317</v>
      </c>
      <c r="AL17" s="14" t="s">
        <v>225</v>
      </c>
      <c r="AM17" s="7"/>
      <c r="AN17" s="7">
        <v>2464667908</v>
      </c>
      <c r="AO17" s="23" t="s">
        <v>317</v>
      </c>
      <c r="AP17" s="7"/>
      <c r="AQ17" s="7"/>
      <c r="AR17" s="8" t="s">
        <v>227</v>
      </c>
      <c r="AS17" s="6">
        <v>44939</v>
      </c>
      <c r="AT17" s="6">
        <v>44936</v>
      </c>
    </row>
    <row r="18" spans="1:46" ht="54" customHeight="1" x14ac:dyDescent="0.25">
      <c r="A18" s="10" t="s">
        <v>211</v>
      </c>
      <c r="B18" s="6">
        <v>44835</v>
      </c>
      <c r="C18" s="6">
        <v>44926</v>
      </c>
      <c r="D18" s="8" t="s">
        <v>109</v>
      </c>
      <c r="E18" s="14" t="s">
        <v>318</v>
      </c>
      <c r="F18" s="14" t="s">
        <v>319</v>
      </c>
      <c r="G18" s="14" t="s">
        <v>320</v>
      </c>
      <c r="H18" s="26" t="s">
        <v>321</v>
      </c>
      <c r="I18" s="7" t="s">
        <v>216</v>
      </c>
      <c r="J18" s="7" t="s">
        <v>111</v>
      </c>
      <c r="K18" s="7" t="s">
        <v>217</v>
      </c>
      <c r="L18" s="27" t="s">
        <v>322</v>
      </c>
      <c r="M18" s="27" t="s">
        <v>131</v>
      </c>
      <c r="N18" s="7" t="s">
        <v>146</v>
      </c>
      <c r="O18" s="9" t="s">
        <v>287</v>
      </c>
      <c r="P18" s="27" t="s">
        <v>153</v>
      </c>
      <c r="Q18" s="28" t="s">
        <v>323</v>
      </c>
      <c r="R18" s="27" t="s">
        <v>225</v>
      </c>
      <c r="S18" s="8" t="s">
        <v>225</v>
      </c>
      <c r="T18" s="14" t="s">
        <v>194</v>
      </c>
      <c r="U18" s="28" t="s">
        <v>324</v>
      </c>
      <c r="V18" s="27">
        <v>90970</v>
      </c>
      <c r="W18" s="9" t="s">
        <v>325</v>
      </c>
      <c r="X18" s="29" t="s">
        <v>326</v>
      </c>
      <c r="Y18" s="7" t="s">
        <v>131</v>
      </c>
      <c r="Z18" s="8">
        <v>29</v>
      </c>
      <c r="AA18" s="7" t="s">
        <v>131</v>
      </c>
      <c r="AB18" s="7">
        <v>90970</v>
      </c>
      <c r="AC18" s="8" t="s">
        <v>225</v>
      </c>
      <c r="AD18" s="8" t="s">
        <v>225</v>
      </c>
      <c r="AE18" s="8" t="s">
        <v>225</v>
      </c>
      <c r="AF18" s="8" t="s">
        <v>225</v>
      </c>
      <c r="AG18" s="8" t="s">
        <v>225</v>
      </c>
      <c r="AH18" s="8" t="s">
        <v>225</v>
      </c>
      <c r="AI18" s="8" t="s">
        <v>225</v>
      </c>
      <c r="AJ18" s="8" t="s">
        <v>225</v>
      </c>
      <c r="AK18" s="23" t="s">
        <v>327</v>
      </c>
      <c r="AL18" s="14" t="s">
        <v>225</v>
      </c>
      <c r="AM18" s="7"/>
      <c r="AN18" s="7">
        <v>2221637075</v>
      </c>
      <c r="AO18" s="23" t="s">
        <v>327</v>
      </c>
      <c r="AP18" s="7"/>
      <c r="AQ18" s="7"/>
      <c r="AR18" s="8" t="s">
        <v>227</v>
      </c>
      <c r="AS18" s="6">
        <v>44939</v>
      </c>
      <c r="AT18" s="6">
        <v>44936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19:M201 M8:M14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9:P201 P8:P13">
      <formula1>Hidden_515</formula1>
    </dataValidation>
    <dataValidation type="list" allowBlank="1" showErrorMessage="1" sqref="T19:T201 T8:T16">
      <formula1>Hidden_619</formula1>
    </dataValidation>
    <dataValidation type="list" allowBlank="1" showErrorMessage="1" sqref="AA19:AA201 AA8:AA13">
      <formula1>Hidden_726</formula1>
    </dataValidation>
  </dataValidations>
  <hyperlinks>
    <hyperlink ref="AK8" r:id="rId1"/>
    <hyperlink ref="AO8" r:id="rId2"/>
    <hyperlink ref="AK9" r:id="rId3"/>
    <hyperlink ref="AO9" r:id="rId4"/>
    <hyperlink ref="AK10" r:id="rId5"/>
    <hyperlink ref="AO10" r:id="rId6"/>
    <hyperlink ref="AK11" r:id="rId7"/>
    <hyperlink ref="AO11" r:id="rId8"/>
    <hyperlink ref="AK12" r:id="rId9"/>
    <hyperlink ref="AO12" r:id="rId10"/>
    <hyperlink ref="AK13" r:id="rId11"/>
    <hyperlink ref="AO13" r:id="rId12"/>
    <hyperlink ref="AK14" r:id="rId13"/>
    <hyperlink ref="AO14" r:id="rId14"/>
    <hyperlink ref="AK15" r:id="rId15"/>
    <hyperlink ref="AO15" r:id="rId16"/>
    <hyperlink ref="AK17" r:id="rId17"/>
    <hyperlink ref="AO17" r:id="rId18"/>
    <hyperlink ref="AK18" r:id="rId19"/>
    <hyperlink ref="AO18" r:id="rId20"/>
    <hyperlink ref="AK16" r:id="rId21"/>
    <hyperlink ref="AO16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OBRAS003</cp:lastModifiedBy>
  <dcterms:created xsi:type="dcterms:W3CDTF">2023-01-30T18:26:50Z</dcterms:created>
  <dcterms:modified xsi:type="dcterms:W3CDTF">2023-02-03T22:31:44Z</dcterms:modified>
</cp:coreProperties>
</file>