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JULIO-SEPTIEMBRE\"/>
    </mc:Choice>
  </mc:AlternateContent>
  <bookViews>
    <workbookView xWindow="0" yWindow="0" windowWidth="1227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<sst xmlns="http://schemas.openxmlformats.org/spreadsheetml/2006/main" count="559" uniqueCount="386">
  <si>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</si>
  <si>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</si>
  <si>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</si>
  <si>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</si>
  <si>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</si>
  <si>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</si>
  <si>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</si>
  <si>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</si>
  <si>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</si>
  <si>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</si>
  <si>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</si>
  <si>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</si>
  <si>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</si>
  <si>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</si>
  <si>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</si>
  <si>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</si>
  <si>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</si>
  <si>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</si>
  <si>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</si>
  <si>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</si>
  <si>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</si>
  <si>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</si>
  <si>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</si>
  <si>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</si>
  <si>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</si>
  <si>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</si>
  <si>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</si>
  <si>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</si>
  <si>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</si>
  <si>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</si>
  <si>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</si>
  <si>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</si>
  <si>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</si>
  <si>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</si>
  <si>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</si>
  <si>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</si>
  <si>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</si>
  <si>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</si>
  <si>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</si>
  <si>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</si>
  <si>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</si>
  <si>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</si>
  <si>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</si>
  <si>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</si>
  <si>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</si>
  <si>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</si>
  <si>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</si>
  <si>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</si>
  <si>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</si>
  <si>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</si>
  <si>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</si>
  <si>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</si>
  <si>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</si>
  <si>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</si>
  <si>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</si>
  <si>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</si>
  <si>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</si>
  <si>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</si>
  <si>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</si>
  <si>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</si>
  <si>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</si>
  <si>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</si>
  <si>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</si>
  <si>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</si>
  <si>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</si>
  <si>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</si>
  <si>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</si>
  <si>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</si>
  <si>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</si>
  <si>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</si>
  <si>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</si>
  <si>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</si>
  <si>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</si>
  <si>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</si>
  <si>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</si>
  <si>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</si>
  <si>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</si>
  <si>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</si>
  <si>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</si>
  <si>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</si>
  <si>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</si>
  <si>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</si>
  <si>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</si>
  <si>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</si>
  <si>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</si>
  <si>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</si>
  <si>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</si>
  <si>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</si>
  <si>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</si>
  <si>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</si>
  <si>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</si>
  <si>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</si>
  <si>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</si>
  <si>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</si>
  <si>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</si>
  <si>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</si>
  <si>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</si>
  <si>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</si>
  <si>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</si>
  <si>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</si>
  <si>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</si>
  <si>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</si>
  <si>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</si>
  <si>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</si>
  <si>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</si>
  <si>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</si>
  <si>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</si>
  <si>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</si>
  <si>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</si>
  <si>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</si>
  <si>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</si>
  <si>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</si>
  <si>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</si>
  <si>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</si>
  <si>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</si>
  <si>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</si>
  <si>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</si>
  <si>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</si>
  <si>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</si>
  <si>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</si>
  <si>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</si>
  <si>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</si>
  <si>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</si>
  <si>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</si>
  <si>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</si>
  <si>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</si>
  <si>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</si>
  <si>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</si>
  <si>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</si>
  <si>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</si>
  <si>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</si>
  <si>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</si>
  <si>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</si>
  <si>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</si>
  <si>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</si>
  <si>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</si>
  <si>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</si>
  <si>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</si>
  <si>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</si>
  <si>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</si>
  <si>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</si>
  <si>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</si>
  <si>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</si>
  <si>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</si>
  <si>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</si>
  <si>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</si>
  <si>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</si>
  <si>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</si>
  <si>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</si>
  <si>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</si>
  <si>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</si>
  <si>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</si>
  <si>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</si>
  <si>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</si>
  <si>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</si>
  <si>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</si>
  <si>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</si>
  <si>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</si>
  <si>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</si>
  <si>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</si>
  <si>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</si>
  <si>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</si>
  <si>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</si>
  <si>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</si>
  <si>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</si>
  <si>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</si>
  <si>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</si>
  <si>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</si>
  <si>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</si>
  <si>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</si>
  <si>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</si>
  <si>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</si>
  <si>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</si>
  <si>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</si>
  <si>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</si>
  <si>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</si>
  <si>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</si>
  <si>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</si>
  <si>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</si>
  <si>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</si>
  <si>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</si>
  <si>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</si>
  <si>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</si>
  <si>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</si>
  <si>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</si>
  <si>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</si>
  <si>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</si>
  <si>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</si>
  <si>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</si>
  <si>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</si>
  <si>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</si>
  <si>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</si>
  <si>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</si>
  <si>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</si>
  <si>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</si>
  <si>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</si>
  <si>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</si>
  <si>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</si>
  <si>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</si>
  <si>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</si>
  <si>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</si>
  <si>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</si>
  <si>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</si>
  <si>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</si>
  <si>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</si>
  <si>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</si>
  <si>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</si>
  <si>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</si>
  <si>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</si>
  <si>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</si>
  <si>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</si>
  <si>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</si>
  <si>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</si>
  <si>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</si>
  <si>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</si>
  <si>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</si>
  <si>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</si>
  <si>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</si>
  <si>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</si>
  <si>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</si>
  <si>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</si>
  <si>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</si>
  <si>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</si>
  <si>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</si>
  <si>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</si>
  <si>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</si>
  <si>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</si>
  <si>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</si>
  <si>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</si>
  <si>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</si>
  <si>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</si>
  <si>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</si>
  <si>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</si>
  <si>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</si>
  <si>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</si>
  <si>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</si>
  <si>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</si>
  <si>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</si>
  <si>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</si>
  <si>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</si>
  <si>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</si>
  <si>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</si>
  <si>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</si>
  <si>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</si>
  <si>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</si>
  <si>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</si>
  <si>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</si>
  <si>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</si>
  <si>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</si>
  <si>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</si>
  <si>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</si>
  <si>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</si>
  <si>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</si>
  <si>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</si>
  <si>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</si>
  <si>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</si>
  <si>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</si>
  <si>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</si>
  <si>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</si>
  <si>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</si>
  <si>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</si>
  <si>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</si>
  <si>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</si>
  <si>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</si>
  <si>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</si>
  <si>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</si>
  <si>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</si>
  <si>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</si>
  <si>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</si>
  <si>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</si>
  <si>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</si>
  <si>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</si>
  <si>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</si>
  <si>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</si>
  <si>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</si>
  <si>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</si>
  <si>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</si>
  <si>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</si>
  <si>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</si>
  <si>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</si>
  <si>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</si>
  <si>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</si>
  <si>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</si>
  <si>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</si>
  <si>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</si>
  <si>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</si>
  <si>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</si>
  <si>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</si>
  <si>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</si>
  <si>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</si>
  <si>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</si>
  <si>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</si>
  <si>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</si>
  <si>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</si>
  <si>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</si>
  <si>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</si>
  <si>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</si>
  <si>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</si>
  <si>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</si>
  <si>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</si>
  <si>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</si>
  <si>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</si>
  <si>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</si>
  <si>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</si>
  <si>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</si>
  <si>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</si>
  <si>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</si>
  <si>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</si>
  <si>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</si>
  <si>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</si>
  <si>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</si>
  <si>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</si>
  <si>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</si>
  <si>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</si>
  <si>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</si>
  <si>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</si>
  <si>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</si>
  <si>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</si>
  <si>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</si>
  <si>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</si>
  <si>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</si>
  <si>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</si>
  <si>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</si>
  <si>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</si>
  <si>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</si>
  <si>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</si>
  <si>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</si>
  <si>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</si>
  <si>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</si>
  <si>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</si>
  <si>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</si>
  <si>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</si>
  <si>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</si>
  <si>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</si>
  <si>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</si>
  <si>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</si>
  <si>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</si>
  <si>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</si>
  <si>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</si>
  <si>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</si>
  <si>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</si>
  <si>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</si>
  <si>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</si>
  <si>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</si>
  <si>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01/07/2023</t>
  </si>
  <si>
    <t>30/09/2023</t>
  </si>
  <si>
    <t>13/10/2023</t>
  </si>
  <si>
    <t>10/10/2023</t>
  </si>
  <si>
    <t>FISM/23/053/003</t>
  </si>
  <si>
    <t>REHABILITACION DE CALLE MARIANO MATAMOROS CON PAVIMENTO DE ADOQUIN</t>
  </si>
  <si>
    <t>REHABILITACION DE CALLE MARIANO MATAMOROS CON PAVIMENTO DE ADOQUIN, PRELIMINARES, TERRACERIAS, ADOQUINAMIENTO, GUARNICIONE LIMPIEZA EN GENERAL.</t>
  </si>
  <si>
    <t>17/08/2023</t>
  </si>
  <si>
    <t xml:space="preserve">JOSE GUADALUPE </t>
  </si>
  <si>
    <t xml:space="preserve">RUGERIO </t>
  </si>
  <si>
    <t>TLACUAHUAC</t>
  </si>
  <si>
    <t>JOSE GUADALUPE RUGERIO TLACUAHUAC</t>
  </si>
  <si>
    <t>RUTG9505125S0</t>
  </si>
  <si>
    <t>SAN JUAN</t>
  </si>
  <si>
    <t>N/A</t>
  </si>
  <si>
    <t>SAN SEBASTIAN</t>
  </si>
  <si>
    <t>VILLA VICENTE GIUERRERO</t>
  </si>
  <si>
    <t>025</t>
  </si>
  <si>
    <t xml:space="preserve">SAN PABLO DEL MONTE </t>
  </si>
  <si>
    <t>029</t>
  </si>
  <si>
    <t>fue la mejor propuesta en cuanto precio y calidad</t>
  </si>
  <si>
    <t xml:space="preserve">Dir. O. Publicas </t>
  </si>
  <si>
    <t xml:space="preserve">H. Ayuntamiento </t>
  </si>
  <si>
    <t>MSHUAC-DOP-053-011-2023</t>
  </si>
  <si>
    <t xml:space="preserve">NACIONAL </t>
  </si>
  <si>
    <t>TRANSFERECIA</t>
  </si>
  <si>
    <t>FISM</t>
  </si>
  <si>
    <t>CALLE MARIANO MATAMOROS</t>
  </si>
  <si>
    <t>REHABILITACION: PRELIMINARES, GUARNICIONES, PAVIMENTO DE ADOQUIN, DRENAJE Y AGUA POTABLE  Y TRABAJOS FINALES</t>
  </si>
  <si>
    <t xml:space="preserve">comité de participacion social </t>
  </si>
  <si>
    <t xml:space="preserve">OBRAS PUBLICAS </t>
  </si>
  <si>
    <t>RUGERIO
CRUZ
COYOTZI</t>
  </si>
  <si>
    <t xml:space="preserve">TLACUAHUAC 
CRUZ 
VASQUEZ </t>
  </si>
  <si>
    <t>JOSE GUADALUPE
CRISTOBAL
EMILIO</t>
  </si>
  <si>
    <t xml:space="preserve">JOSE GUADALUPE RUGERIO TLACUAHUAC
GRUPO CONSTRUCTOR CEJACY S.A. DE C.V
EMILIO COYOTZI VASQUEZ </t>
  </si>
  <si>
    <t>RUTG9505125S0
GCC030708C16</t>
  </si>
  <si>
    <t xml:space="preserve">Arq. Javier 
Profa. Miriam 
Lic. Fransisco Bersain </t>
  </si>
  <si>
    <t xml:space="preserve">Franco 
Meneses
Perez </t>
  </si>
  <si>
    <t xml:space="preserve">Ordoñez 
Garcia 
Valencia </t>
  </si>
  <si>
    <t>FAOJ890228QG9
MEGM751029947
PEVF931004E77</t>
  </si>
  <si>
    <t xml:space="preserve">Director de obras publicas 
Sindico Municipal 
1er Regidor </t>
  </si>
  <si>
    <t>https://huactzinco.gob.mx/transparencia/wp-content/uploads/2023/10/CONTRATO-REHABILITACION-M.MATAMOROS-INVITACION-CUANDOMENOS3.pdf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</si>
</sst>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quotePrefix="1"/>
    <xf numFmtId="0" fontId="4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wp-content/uploads/2023/10/CONTRATO-REHABILITACION-M.MATAMOROS-INVITACION-CUANDOMENOS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10" customFormat="1" ht="90" x14ac:dyDescent="0.25">
      <c r="A8" s="3" t="s">
        <v>343</v>
      </c>
      <c r="B8" s="4" t="s">
        <v>344</v>
      </c>
      <c r="C8" s="5" t="s">
        <v>345</v>
      </c>
      <c r="D8" s="10" t="s">
        <v>180</v>
      </c>
      <c r="E8" s="10" t="s">
        <v>182</v>
      </c>
      <c r="F8" s="10" t="s">
        <v>187</v>
      </c>
      <c r="G8" s="3" t="s">
        <v>7</v>
      </c>
      <c r="H8" s="10" t="s">
        <v>348</v>
      </c>
      <c r="J8" s="6">
        <v>45154</v>
      </c>
      <c r="K8" s="14" t="s">
        <v>350</v>
      </c>
      <c r="L8" s="3" t="s">
        <v>7</v>
      </c>
      <c r="M8" s="4" t="s">
        <v>351</v>
      </c>
      <c r="N8" s="3" t="s">
        <v>7</v>
      </c>
      <c r="O8" s="3" t="s">
        <v>7</v>
      </c>
      <c r="S8" s="10" t="s">
        <v>352</v>
      </c>
      <c r="T8" s="10" t="s">
        <v>353</v>
      </c>
      <c r="U8" s="10" t="s">
        <v>354</v>
      </c>
      <c r="V8" s="10" t="s">
        <v>355</v>
      </c>
      <c r="W8" s="10" t="s">
        <v>189</v>
      </c>
      <c r="X8" s="10" t="s">
        <v>356</v>
      </c>
      <c r="Y8" s="10" t="s">
        <v>208</v>
      </c>
      <c r="Z8" s="10" t="s">
        <v>357</v>
      </c>
      <c r="AA8" s="10">
        <v>222</v>
      </c>
      <c r="AB8" s="10" t="s">
        <v>358</v>
      </c>
      <c r="AC8" s="10" t="s">
        <v>222</v>
      </c>
      <c r="AD8" s="10" t="s">
        <v>359</v>
      </c>
      <c r="AE8" s="10">
        <v>90970</v>
      </c>
      <c r="AF8" s="10" t="s">
        <v>360</v>
      </c>
      <c r="AG8" s="3" t="s">
        <v>361</v>
      </c>
      <c r="AH8" s="10" t="s">
        <v>362</v>
      </c>
      <c r="AI8" s="3" t="s">
        <v>363</v>
      </c>
      <c r="AJ8" s="10" t="s">
        <v>273</v>
      </c>
      <c r="AK8" s="10">
        <v>90970</v>
      </c>
      <c r="AL8" s="10" t="s">
        <v>358</v>
      </c>
      <c r="AM8" s="10" t="s">
        <v>358</v>
      </c>
      <c r="AN8" s="10" t="s">
        <v>358</v>
      </c>
      <c r="AO8" s="10" t="s">
        <v>358</v>
      </c>
      <c r="AP8" s="8" t="s">
        <v>364</v>
      </c>
      <c r="AQ8" s="8" t="s">
        <v>365</v>
      </c>
      <c r="AR8" s="8" t="s">
        <v>366</v>
      </c>
      <c r="AS8" s="8" t="s">
        <v>365</v>
      </c>
      <c r="AT8" s="10" t="s">
        <v>367</v>
      </c>
      <c r="AU8" s="6">
        <v>45170</v>
      </c>
      <c r="AV8" s="6">
        <v>45173</v>
      </c>
      <c r="AW8" s="6">
        <v>45219</v>
      </c>
      <c r="AX8" s="9">
        <v>579263.88</v>
      </c>
      <c r="AY8" s="9">
        <v>671914.78</v>
      </c>
      <c r="BB8" s="10" t="s">
        <v>368</v>
      </c>
      <c r="BC8" s="10" t="s">
        <v>358</v>
      </c>
      <c r="BD8" s="10" t="s">
        <v>369</v>
      </c>
      <c r="BE8" s="14" t="s">
        <v>349</v>
      </c>
      <c r="BF8" s="6">
        <v>45173</v>
      </c>
      <c r="BG8" s="6">
        <v>45219</v>
      </c>
      <c r="BH8" s="20" t="s">
        <v>385</v>
      </c>
      <c r="BJ8" s="3" t="s">
        <v>7</v>
      </c>
      <c r="BK8" s="10" t="s">
        <v>287</v>
      </c>
      <c r="BL8" s="10" t="s">
        <v>370</v>
      </c>
      <c r="BN8" s="10" t="s">
        <v>371</v>
      </c>
      <c r="BO8" s="11" t="s">
        <v>372</v>
      </c>
      <c r="BR8" s="10" t="s">
        <v>292</v>
      </c>
      <c r="BS8" s="10" t="s">
        <v>294</v>
      </c>
      <c r="BT8" s="3" t="s">
        <v>7</v>
      </c>
      <c r="BU8" s="8" t="s">
        <v>373</v>
      </c>
      <c r="BZ8" s="10" t="s">
        <v>374</v>
      </c>
      <c r="CA8" s="4" t="s">
        <v>346</v>
      </c>
      <c r="CB8" s="4" t="s">
        <v>347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B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4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s="13" customFormat="1" ht="48.75" customHeight="1" x14ac:dyDescent="0.25">
      <c r="A4" s="3" t="s">
        <v>7</v>
      </c>
      <c r="B4" s="12" t="s">
        <v>377</v>
      </c>
      <c r="C4" s="12" t="s">
        <v>375</v>
      </c>
      <c r="D4" s="12" t="s">
        <v>376</v>
      </c>
      <c r="E4" s="12" t="s">
        <v>378</v>
      </c>
      <c r="F4" s="13" t="s">
        <v>189</v>
      </c>
      <c r="G4" s="14" t="s">
        <v>379</v>
      </c>
    </row>
  </sheetData>
  <dataValidations count="1">
    <dataValidation type="list" allowBlank="1" showErrorMessage="1" sqref="F4:F201">
      <formula1>Hidden_1_Tabla_4364445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17" bestFit="1" customWidth="1"/>
    <col min="4" max="4" width="19.140625" bestFit="1" customWidth="1"/>
    <col min="5" max="5" width="39.5703125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45" x14ac:dyDescent="0.25">
      <c r="A4" s="15" t="s">
        <v>7</v>
      </c>
      <c r="B4" s="16" t="s">
        <v>377</v>
      </c>
      <c r="C4" s="16" t="s">
        <v>375</v>
      </c>
      <c r="D4" s="16" t="s">
        <v>376</v>
      </c>
      <c r="E4" s="12" t="s">
        <v>378</v>
      </c>
      <c r="F4" t="s">
        <v>189</v>
      </c>
      <c r="G4" s="14" t="s">
        <v>379</v>
      </c>
    </row>
  </sheetData>
  <dataValidations count="1">
    <dataValidation type="list" allowBlank="1" showErrorMessage="1" sqref="F4:F201">
      <formula1>Hidden_1_Tabla_4364735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G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75" x14ac:dyDescent="0.25">
      <c r="A4" s="15" t="s">
        <v>7</v>
      </c>
      <c r="B4" s="16" t="s">
        <v>377</v>
      </c>
      <c r="C4" s="16" t="s">
        <v>375</v>
      </c>
      <c r="D4" s="16" t="s">
        <v>376</v>
      </c>
      <c r="E4" s="12" t="s">
        <v>378</v>
      </c>
      <c r="F4" t="s">
        <v>189</v>
      </c>
      <c r="G4" s="14" t="s">
        <v>379</v>
      </c>
    </row>
  </sheetData>
  <dataValidations count="1">
    <dataValidation type="list" allowBlank="1" showErrorMessage="1" sqref="F4:F201">
      <formula1>Hidden_1_Tabla_4364745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ht="45" x14ac:dyDescent="0.25">
      <c r="A4" s="17" t="s">
        <v>7</v>
      </c>
      <c r="B4" s="11" t="s">
        <v>380</v>
      </c>
      <c r="C4" s="18" t="s">
        <v>381</v>
      </c>
      <c r="D4" s="18" t="s">
        <v>382</v>
      </c>
      <c r="E4" t="s">
        <v>189</v>
      </c>
      <c r="F4" s="7" t="s">
        <v>383</v>
      </c>
      <c r="G4" s="11" t="s">
        <v>384</v>
      </c>
    </row>
  </sheetData>
  <dataValidations count="1">
    <dataValidation type="list" allowBlank="1" showErrorMessage="1" sqref="E4:E201">
      <formula1>Hidden_1_Tabla_4364754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19" t="s">
        <v>7</v>
      </c>
      <c r="B4" t="s">
        <v>370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19" t="s">
        <v>7</v>
      </c>
      <c r="B4" t="s">
        <v>358</v>
      </c>
      <c r="C4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2023-10-18T19:25:50Z</dcterms:created>
  <dcterms:modified xsi:type="dcterms:W3CDTF">2023-10-23T23:58:16Z</dcterms:modified>
</cp:coreProperties>
</file>