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OCTUBRE-DICIEMBRE 2023\"/>
    </mc:Choice>
  </mc:AlternateContent>
  <bookViews>
    <workbookView xWindow="0" yWindow="0" windowWidth="1153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<sst xmlns="http://schemas.openxmlformats.org/spreadsheetml/2006/main" count="636" uniqueCount="421">
  <si>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</si>
  <si>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</si>
  <si>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</si>
  <si>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</si>
  <si>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</si>
  <si>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</si>
  <si>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</si>
  <si>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</si>
  <si>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</si>
  <si>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</si>
  <si>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</si>
  <si>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</si>
  <si>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</si>
  <si>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</si>
  <si>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</si>
  <si>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</si>
  <si>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</si>
  <si>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</si>
  <si>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</si>
  <si>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</si>
  <si>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</si>
  <si>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</si>
  <si>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</si>
  <si>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</si>
  <si>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</si>
  <si>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</si>
  <si>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</si>
  <si>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</si>
  <si>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</si>
  <si>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</si>
  <si>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</si>
  <si>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</si>
  <si>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</si>
  <si>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</si>
  <si>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</si>
  <si>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</si>
  <si>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</si>
  <si>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</si>
  <si>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</si>
  <si>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</si>
  <si>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</si>
  <si>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</si>
  <si>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</si>
  <si>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</si>
  <si>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</si>
  <si>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</si>
  <si>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</si>
  <si>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</si>
  <si>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</si>
  <si>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</si>
  <si>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</si>
  <si>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</si>
  <si>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</si>
  <si>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</si>
  <si>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</si>
  <si>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</si>
  <si>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</si>
  <si>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</si>
  <si>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</si>
  <si>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</si>
  <si>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</si>
  <si>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</si>
  <si>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</si>
  <si>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</si>
  <si>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</si>
  <si>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</si>
  <si>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</si>
  <si>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</si>
  <si>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</si>
  <si>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</si>
  <si>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</si>
  <si>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</si>
  <si>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</si>
  <si>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</si>
  <si>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</si>
  <si>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</si>
  <si>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</si>
  <si>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</si>
  <si>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</si>
  <si>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</si>
  <si>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</si>
  <si>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</si>
  <si>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</si>
  <si>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</si>
  <si>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</si>
  <si>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</si>
  <si>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</si>
  <si>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</si>
  <si>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</si>
  <si>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</si>
  <si>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</si>
  <si>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</si>
  <si>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</si>
  <si>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</si>
  <si>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</si>
  <si>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</si>
  <si>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</si>
  <si>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</si>
  <si>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</si>
  <si>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</si>
  <si>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</si>
  <si>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</si>
  <si>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</si>
  <si>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</si>
  <si>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</si>
  <si>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</si>
  <si>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</si>
  <si>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</si>
  <si>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</si>
  <si>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</si>
  <si>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</si>
  <si>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</si>
  <si>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</si>
  <si>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</si>
  <si>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</si>
  <si>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</si>
  <si>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</si>
  <si>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</si>
  <si>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</si>
  <si>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</si>
  <si>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</si>
  <si>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</si>
  <si>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</si>
  <si>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</si>
  <si>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</si>
  <si>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</si>
  <si>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</si>
  <si>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</si>
  <si>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</si>
  <si>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</si>
  <si>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</si>
  <si>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</si>
  <si>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</si>
  <si>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</si>
  <si>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</si>
  <si>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</si>
  <si>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</si>
  <si>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</si>
  <si>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</si>
  <si>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</si>
  <si>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</si>
  <si>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</si>
  <si>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</si>
  <si>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</si>
  <si>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</si>
  <si>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</si>
  <si>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</si>
  <si>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</si>
  <si>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</si>
  <si>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</si>
  <si>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</si>
  <si>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</si>
  <si>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</si>
  <si>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</si>
  <si>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</si>
  <si>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</si>
  <si>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</si>
  <si>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</si>
  <si>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</si>
  <si>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</si>
  <si>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</si>
  <si>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</si>
  <si>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</si>
  <si>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</si>
  <si>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</si>
  <si>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</si>
  <si>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</si>
  <si>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</si>
  <si>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</si>
  <si>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</si>
  <si>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</si>
  <si>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</si>
  <si>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</si>
  <si>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</si>
  <si>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</si>
  <si>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</si>
  <si>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</si>
  <si>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</si>
  <si>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</si>
  <si>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</si>
  <si>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</si>
  <si>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</si>
  <si>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</si>
  <si>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</si>
  <si>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</si>
  <si>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</si>
  <si>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</si>
  <si>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</si>
  <si>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</si>
  <si>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</si>
  <si>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</si>
  <si>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</si>
  <si>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</si>
  <si>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</si>
  <si>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</si>
  <si>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</si>
  <si>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</si>
  <si>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</si>
  <si>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</si>
  <si>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</si>
  <si>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</si>
  <si>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</si>
  <si>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</si>
  <si>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</si>
  <si>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</si>
  <si>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</si>
  <si>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</si>
  <si>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</si>
  <si>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</si>
  <si>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</si>
  <si>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</si>
  <si>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</si>
  <si>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</si>
  <si>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</si>
  <si>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</si>
  <si>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</si>
  <si>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</si>
  <si>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</si>
  <si>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</si>
  <si>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</si>
  <si>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</si>
  <si>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</si>
  <si>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</si>
  <si>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</si>
  <si>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</si>
  <si>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</si>
  <si>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</si>
  <si>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</si>
  <si>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</si>
  <si>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</si>
  <si>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</si>
  <si>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</si>
  <si>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</si>
  <si>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</si>
  <si>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</si>
  <si>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</si>
  <si>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</si>
  <si>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</si>
  <si>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</si>
  <si>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</si>
  <si>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</si>
  <si>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</si>
  <si>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</si>
  <si>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</si>
  <si>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</si>
  <si>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</si>
  <si>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</si>
  <si>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</si>
  <si>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</si>
  <si>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</si>
  <si>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</si>
  <si>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</si>
  <si>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</si>
  <si>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</si>
  <si>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</si>
  <si>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</si>
  <si>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</si>
  <si>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</si>
  <si>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</si>
  <si>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</si>
  <si>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</si>
  <si>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</si>
  <si>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</si>
  <si>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</si>
  <si>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</si>
  <si>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</si>
  <si>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</si>
  <si>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</si>
  <si>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</si>
  <si>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</si>
  <si>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</si>
  <si>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</si>
  <si>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</si>
  <si>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</si>
  <si>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</si>
  <si>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</si>
  <si>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</si>
  <si>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</si>
  <si>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</si>
  <si>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</si>
  <si>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</si>
  <si>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</si>
  <si>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</si>
  <si>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</si>
  <si>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</si>
  <si>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</si>
  <si>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</si>
  <si>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</si>
  <si>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</si>
  <si>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</si>
  <si>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</si>
  <si>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</si>
  <si>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</si>
  <si>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</si>
  <si>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</si>
  <si>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</si>
  <si>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</si>
  <si>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</si>
  <si>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</si>
  <si>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</si>
  <si>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</si>
  <si>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</si>
  <si>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</si>
  <si>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</si>
  <si>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</si>
  <si>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</si>
  <si>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</si>
  <si>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</si>
  <si>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</si>
  <si>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</si>
  <si>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</si>
  <si>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</si>
  <si>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</si>
  <si>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</si>
  <si>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</si>
  <si>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</si>
  <si>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</si>
  <si>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</si>
  <si>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</si>
  <si>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</si>
  <si>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</si>
  <si>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</si>
  <si>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</si>
  <si>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</si>
  <si>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</si>
  <si>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</si>
  <si>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</si>
  <si>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</si>
  <si>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</si>
  <si>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</si>
  <si>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</si>
  <si>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</si>
  <si>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</si>
  <si>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</si>
  <si>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</si>
  <si>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</si>
  <si>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</si>
  <si>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</si>
  <si>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</si>
  <si>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</si>
  <si>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</si>
  <si>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</si>
  <si>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</si>
  <si>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</si>
  <si>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01/10/2023</t>
  </si>
  <si>
    <t>31/12/2023</t>
  </si>
  <si>
    <t>RUTG9505125S0</t>
  </si>
  <si>
    <t>FISM/23/053/011</t>
  </si>
  <si>
    <t>09/10/2023</t>
  </si>
  <si>
    <t>02/10/2023</t>
  </si>
  <si>
    <t xml:space="preserve">JOSE GUADALUPE </t>
  </si>
  <si>
    <t xml:space="preserve">RUGERIO </t>
  </si>
  <si>
    <t>TLACUAHUAC</t>
  </si>
  <si>
    <t>JOSE GUADALUPE RUGERIO TLACUAHUAC</t>
  </si>
  <si>
    <t>SAN JUAN</t>
  </si>
  <si>
    <t>N/A</t>
  </si>
  <si>
    <t>SAN SEBASTIAN</t>
  </si>
  <si>
    <t>VILLA VICENTE GIUERRERO</t>
  </si>
  <si>
    <t>025</t>
  </si>
  <si>
    <t xml:space="preserve">SAN PABLO DEL MONTE </t>
  </si>
  <si>
    <t>029</t>
  </si>
  <si>
    <t>fue la mejor propuesta en cuanto precio y calidad</t>
  </si>
  <si>
    <t xml:space="preserve">Dir. O. Publicas </t>
  </si>
  <si>
    <t xml:space="preserve">H. Ayuntamiento </t>
  </si>
  <si>
    <t>MSHUAC-DOP-053-022-2023</t>
  </si>
  <si>
    <t>23/10/2023</t>
  </si>
  <si>
    <t>20/11/2023</t>
  </si>
  <si>
    <t>25/10/2023</t>
  </si>
  <si>
    <t xml:space="preserve">NACIONAL </t>
  </si>
  <si>
    <t>TRANSFERECIA</t>
  </si>
  <si>
    <t xml:space="preserve">REHABILITACION DE RED DE DRENAJE SANITARIO EN CALLE GALENA </t>
  </si>
  <si>
    <t>FISM</t>
  </si>
  <si>
    <t xml:space="preserve">CALLE GALENA </t>
  </si>
  <si>
    <t>REHABILITACION: DRENAJE PRELIMINARES  Y TRABAJOS FINALES</t>
  </si>
  <si>
    <t xml:space="preserve">comité de participacion social </t>
  </si>
  <si>
    <t xml:space="preserve">OBRAS PUBLICAS </t>
  </si>
  <si>
    <t>12/01/2024</t>
  </si>
  <si>
    <t>RUTG9505125S0
OOSM750425EI9
EUP0506089M3</t>
  </si>
  <si>
    <t xml:space="preserve">JOSE GUADALUPE
MARCOS HUMBERTO
ARQ. EZEQUIEL </t>
  </si>
  <si>
    <t xml:space="preserve">RUGERIO
CRUZ
MENESES </t>
  </si>
  <si>
    <t>TLACUAHUAC 
CRUZ 
PÉREZ</t>
  </si>
  <si>
    <t>JOSE GUADALUPE RUGERIO TLACUAHUAC
ING. MARCOS HUMBERTO OSORIO SANTOS
EDIFICADORA Y URBANIZADORA PACCSE S.A. DE C.V.</t>
  </si>
  <si>
    <t xml:space="preserve">Arq. Javier 
Profa. Miriam 
Lic. Fransisco Bersain </t>
  </si>
  <si>
    <t xml:space="preserve">Franco 
Meneses
Perez </t>
  </si>
  <si>
    <t xml:space="preserve">Ordoñez 
Garcia 
Valencia </t>
  </si>
  <si>
    <t>FAOJ890228QG9
MEGM751029947
PEVF931004E77</t>
  </si>
  <si>
    <t xml:space="preserve">Director de obras publicas 
Sindico Municipal 
1er Regidor </t>
  </si>
  <si>
    <t>FISM/23/053/012</t>
  </si>
  <si>
    <t>06/10/2023</t>
  </si>
  <si>
    <t>REHABILITACION DE RED DE DRENAJE SANITARIO, CAMBIO DE TUBERIA DE ASBESTO A TUBERIA ADS, ESCABACION PARA RETIRO DE TUBERIA EXISTENTE</t>
  </si>
  <si>
    <t>REHABILITACION DE RED DE AGUA POTABLE DE TUBERIA DE ASBESTO A TUBERIA PVC, ESCABACION PARA RETIRO DE TUBERIA EXISTENTE</t>
  </si>
  <si>
    <t>13/10/2023</t>
  </si>
  <si>
    <t xml:space="preserve">ARQ. EZEQUIEL </t>
  </si>
  <si>
    <t xml:space="preserve">MENESES </t>
  </si>
  <si>
    <t>PÉREZ</t>
  </si>
  <si>
    <t>EDIFICADORA Y URBANIZADORA PACCSE S.A. DE C.V.</t>
  </si>
  <si>
    <t>EUP0506089M3</t>
  </si>
  <si>
    <t xml:space="preserve">INDEPENDENCIA </t>
  </si>
  <si>
    <t xml:space="preserve">SECCION PRIMERA </t>
  </si>
  <si>
    <t>044</t>
  </si>
  <si>
    <t>ZACATELCO</t>
  </si>
  <si>
    <t>MSHUAC-DOP-053-023-2023</t>
  </si>
  <si>
    <t>01/11/2023</t>
  </si>
  <si>
    <t>03/11/2023</t>
  </si>
  <si>
    <t>04/12/2023</t>
  </si>
  <si>
    <t xml:space="preserve">REHABILITACION DE RED DE AGUA POTABLE EN CALLE ALDAMA, ESQUINA CON VICENTE GUERRERO </t>
  </si>
  <si>
    <t>CALLE ALDAMA , ESQUINA CON VICENTE GUERRERO</t>
  </si>
  <si>
    <t>REHABILITACION: REDE DE AGUA POTABLE PRELIMINARES  Y TRABAJOS FINALES</t>
  </si>
  <si>
    <t>https://huactzinco.gob.mx/transparencia/wp-content/uploads/2024/01/INITACION-CALLE-GALEANA.pdf</t>
  </si>
  <si>
    <t>https://huactzinco.gob.mx/transparencia/wp-content/uploads/2024/01/INITACION-CALLE-ALDAMA.pdf</t>
  </si>
  <si>
    <t>https://huactzinco.gob.mx/transparencia/wp-content/uploads/2024/01/ACTA-DE-FALLO-CALLE-GALEANA.pdf</t>
  </si>
  <si>
    <t>https://huactzinco.gob.mx/transparencia/wp-content/uploads/2024/01/ACTA-DE-FALLO-CALLE-ALDAMA.pdf</t>
  </si>
  <si>
    <t>https://huactzinco.gob.mx/transparencia/wp-content/uploads/2024/01/PROPUESTA-GALEANA.pdf</t>
  </si>
  <si>
    <t>https://huactzinco.gob.mx/transparencia/wp-content/uploads/2024/01/PROPUESTA-ALDAMA.pdf</t>
  </si>
  <si>
    <t>https://huactzinco.gob.mx/transparencia/wp-content/uploads/2024/01/AVANCES-GALEANA.pdf</t>
  </si>
  <si>
    <t>https://huactzinco.gob.mx/transparencia/wp-content/uploads/2024/01/AVANCES-ALDAMA.pdf</t>
  </si>
  <si>
    <t>https://huactzinco.gob.mx/transparencia/wp-content/uploads/2024/01/ENTREGA-GALEANA.pdf</t>
  </si>
  <si>
    <t>https://huactzinco.gob.mx/transparencia/wp-content/uploads/2024/01/ENTRE-ALDAMA.pdf</t>
  </si>
  <si>
    <t>https://huactzinco.gob.mx/transparencia/wp-content/uploads/2024/01/CONTRATO-GALEANA.pdf</t>
  </si>
  <si>
    <t>https://huactzinco.gob.mx/transparencia/wp-content/uploads/2024/01/CONTRATO-CALLE-ALDAMA.pdf</t>
  </si>
  <si>
    <t>09/01/2024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</si>
</sst>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quotePrefix="1"/>
    <xf numFmtId="0" fontId="3" fillId="0" borderId="0" xfId="0" quotePrefix="1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/wp-content/uploads/2024/01/AVANCES-ALDAMA.pdf" TargetMode="External"/><Relationship Id="rId3" Type="http://schemas.openxmlformats.org/officeDocument/2006/relationships/hyperlink" Target="https://huactzinco.gob.mx/transparencia/wp-content/uploads/2024/01/ACTA-DE-FALLO-CALLE-GALEANA.pdf" TargetMode="External"/><Relationship Id="rId7" Type="http://schemas.openxmlformats.org/officeDocument/2006/relationships/hyperlink" Target="https://huactzinco.gob.mx/transparencia/wp-content/uploads/2024/01/AVANCES-GALEANA.pdf" TargetMode="External"/><Relationship Id="rId12" Type="http://schemas.openxmlformats.org/officeDocument/2006/relationships/hyperlink" Target="https://huactzinco.gob.mx/transparencia/wp-content/uploads/2024/01/CONTRATO-CALLE-ALDAMA.pdf" TargetMode="External"/><Relationship Id="rId2" Type="http://schemas.openxmlformats.org/officeDocument/2006/relationships/hyperlink" Target="https://huactzinco.gob.mx/transparencia/wp-content/uploads/2024/01/INITACION-CALLE-ALDAMA.pdf" TargetMode="External"/><Relationship Id="rId1" Type="http://schemas.openxmlformats.org/officeDocument/2006/relationships/hyperlink" Target="https://huactzinco.gob.mx/transparencia/wp-content/uploads/2024/01/INITACION-CALLE-GALEANA.pdf" TargetMode="External"/><Relationship Id="rId6" Type="http://schemas.openxmlformats.org/officeDocument/2006/relationships/hyperlink" Target="https://huactzinco.gob.mx/transparencia/wp-content/uploads/2024/01/PROPUESTA-ALDAMA.pdf" TargetMode="External"/><Relationship Id="rId11" Type="http://schemas.openxmlformats.org/officeDocument/2006/relationships/hyperlink" Target="https://huactzinco.gob.mx/transparencia/wp-content/uploads/2024/01/CONTRATO-GALEANA.pdf" TargetMode="External"/><Relationship Id="rId5" Type="http://schemas.openxmlformats.org/officeDocument/2006/relationships/hyperlink" Target="https://huactzinco.gob.mx/transparencia/wp-content/uploads/2024/01/PROPUESTA-GALEANA.pdf" TargetMode="External"/><Relationship Id="rId10" Type="http://schemas.openxmlformats.org/officeDocument/2006/relationships/hyperlink" Target="https://huactzinco.gob.mx/transparencia/wp-content/uploads/2024/01/ENTRE-ALDAMA.pdf" TargetMode="External"/><Relationship Id="rId4" Type="http://schemas.openxmlformats.org/officeDocument/2006/relationships/hyperlink" Target="https://huactzinco.gob.mx/transparencia/wp-content/uploads/2024/01/ACTA-DE-FALLO-CALLE-ALDAMA.pdf" TargetMode="External"/><Relationship Id="rId9" Type="http://schemas.openxmlformats.org/officeDocument/2006/relationships/hyperlink" Target="https://huactzinco.gob.mx/transparencia/wp-content/uploads/2024/01/ENTREGA-GALE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BY3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.85546875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6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0" t="s">
        <v>97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9" customFormat="1" ht="75" x14ac:dyDescent="0.25">
      <c r="A8" s="3" t="s">
        <v>343</v>
      </c>
      <c r="B8" s="4" t="s">
        <v>344</v>
      </c>
      <c r="C8" s="5" t="s">
        <v>345</v>
      </c>
      <c r="D8" s="18" t="s">
        <v>180</v>
      </c>
      <c r="E8" s="9" t="s">
        <v>182</v>
      </c>
      <c r="F8" s="9" t="s">
        <v>187</v>
      </c>
      <c r="G8" s="3" t="s">
        <v>7</v>
      </c>
      <c r="H8" s="9" t="s">
        <v>347</v>
      </c>
      <c r="I8" s="19" t="s">
        <v>408</v>
      </c>
      <c r="J8" s="4" t="s">
        <v>349</v>
      </c>
      <c r="K8" s="18" t="s">
        <v>389</v>
      </c>
      <c r="L8" s="3" t="s">
        <v>7</v>
      </c>
      <c r="M8" s="4" t="s">
        <v>348</v>
      </c>
      <c r="N8" s="3" t="s">
        <v>7</v>
      </c>
      <c r="O8" s="3" t="s">
        <v>7</v>
      </c>
      <c r="P8" s="19" t="s">
        <v>410</v>
      </c>
      <c r="Q8" s="19" t="s">
        <v>412</v>
      </c>
      <c r="S8" s="9" t="s">
        <v>350</v>
      </c>
      <c r="T8" s="9" t="s">
        <v>351</v>
      </c>
      <c r="U8" s="9" t="s">
        <v>352</v>
      </c>
      <c r="V8" s="9" t="s">
        <v>353</v>
      </c>
      <c r="W8" s="9" t="s">
        <v>189</v>
      </c>
      <c r="X8" s="9" t="s">
        <v>346</v>
      </c>
      <c r="Y8" s="9" t="s">
        <v>208</v>
      </c>
      <c r="Z8" s="9" t="s">
        <v>354</v>
      </c>
      <c r="AA8" s="9">
        <v>222</v>
      </c>
      <c r="AB8" s="9" t="s">
        <v>355</v>
      </c>
      <c r="AC8" s="9" t="s">
        <v>222</v>
      </c>
      <c r="AD8" s="9" t="s">
        <v>356</v>
      </c>
      <c r="AE8" s="9">
        <v>90970</v>
      </c>
      <c r="AF8" s="9" t="s">
        <v>357</v>
      </c>
      <c r="AG8" s="3" t="s">
        <v>358</v>
      </c>
      <c r="AH8" s="9" t="s">
        <v>359</v>
      </c>
      <c r="AI8" s="3" t="s">
        <v>360</v>
      </c>
      <c r="AJ8" s="9" t="s">
        <v>273</v>
      </c>
      <c r="AK8" s="9">
        <v>90970</v>
      </c>
      <c r="AL8" s="9" t="s">
        <v>355</v>
      </c>
      <c r="AM8" s="9" t="s">
        <v>355</v>
      </c>
      <c r="AN8" s="9" t="s">
        <v>355</v>
      </c>
      <c r="AO8" s="9" t="s">
        <v>355</v>
      </c>
      <c r="AP8" s="10" t="s">
        <v>361</v>
      </c>
      <c r="AQ8" s="10" t="s">
        <v>362</v>
      </c>
      <c r="AR8" s="10" t="s">
        <v>363</v>
      </c>
      <c r="AS8" s="10" t="s">
        <v>362</v>
      </c>
      <c r="AT8" s="9" t="s">
        <v>364</v>
      </c>
      <c r="AU8" s="12" t="s">
        <v>365</v>
      </c>
      <c r="AV8" s="12" t="s">
        <v>367</v>
      </c>
      <c r="AW8" s="12" t="s">
        <v>366</v>
      </c>
      <c r="AX8" s="13">
        <v>210980</v>
      </c>
      <c r="AY8" s="13">
        <v>244736.8</v>
      </c>
      <c r="BB8" s="9" t="s">
        <v>368</v>
      </c>
      <c r="BC8" s="9" t="s">
        <v>355</v>
      </c>
      <c r="BD8" s="9" t="s">
        <v>369</v>
      </c>
      <c r="BE8" s="18" t="s">
        <v>370</v>
      </c>
      <c r="BF8" s="12" t="s">
        <v>367</v>
      </c>
      <c r="BG8" s="12" t="s">
        <v>366</v>
      </c>
      <c r="BH8" s="19" t="s">
        <v>418</v>
      </c>
      <c r="BJ8" s="3" t="s">
        <v>7</v>
      </c>
      <c r="BK8" s="9" t="s">
        <v>287</v>
      </c>
      <c r="BL8" s="9" t="s">
        <v>371</v>
      </c>
      <c r="BN8" s="9" t="s">
        <v>372</v>
      </c>
      <c r="BO8" s="14" t="s">
        <v>373</v>
      </c>
      <c r="BR8" s="9" t="s">
        <v>292</v>
      </c>
      <c r="BS8" s="9" t="s">
        <v>294</v>
      </c>
      <c r="BT8" s="3" t="s">
        <v>7</v>
      </c>
      <c r="BU8" s="10" t="s">
        <v>374</v>
      </c>
      <c r="BV8" s="19" t="s">
        <v>414</v>
      </c>
      <c r="BX8" s="19" t="s">
        <v>416</v>
      </c>
      <c r="BZ8" s="9" t="s">
        <v>375</v>
      </c>
      <c r="CA8" s="4" t="s">
        <v>376</v>
      </c>
      <c r="CB8" s="4" t="s">
        <v>420</v>
      </c>
    </row>
    <row r="9" spans="1:81" s="9" customFormat="1" ht="105" x14ac:dyDescent="0.25">
      <c r="A9" s="3" t="s">
        <v>343</v>
      </c>
      <c r="B9" s="4" t="s">
        <v>344</v>
      </c>
      <c r="C9" s="5" t="s">
        <v>345</v>
      </c>
      <c r="D9" s="18" t="s">
        <v>180</v>
      </c>
      <c r="E9" s="9" t="s">
        <v>182</v>
      </c>
      <c r="F9" s="9" t="s">
        <v>187</v>
      </c>
      <c r="G9" s="3" t="s">
        <v>7</v>
      </c>
      <c r="H9" s="9" t="s">
        <v>387</v>
      </c>
      <c r="I9" s="19" t="s">
        <v>409</v>
      </c>
      <c r="J9" s="4" t="s">
        <v>388</v>
      </c>
      <c r="K9" s="18" t="s">
        <v>390</v>
      </c>
      <c r="L9" s="3" t="s">
        <v>7</v>
      </c>
      <c r="M9" s="4" t="s">
        <v>391</v>
      </c>
      <c r="N9" s="3" t="s">
        <v>7</v>
      </c>
      <c r="O9" s="3" t="s">
        <v>7</v>
      </c>
      <c r="P9" s="19" t="s">
        <v>411</v>
      </c>
      <c r="Q9" s="19" t="s">
        <v>413</v>
      </c>
      <c r="S9" s="8" t="s">
        <v>392</v>
      </c>
      <c r="T9" s="8" t="s">
        <v>393</v>
      </c>
      <c r="U9" s="8" t="s">
        <v>394</v>
      </c>
      <c r="V9" s="15" t="s">
        <v>395</v>
      </c>
      <c r="W9" s="9" t="s">
        <v>189</v>
      </c>
      <c r="X9" s="8" t="s">
        <v>396</v>
      </c>
      <c r="Y9" s="9" t="s">
        <v>216</v>
      </c>
      <c r="Z9" s="15" t="s">
        <v>397</v>
      </c>
      <c r="AA9" s="9">
        <v>17</v>
      </c>
      <c r="AB9" s="9" t="s">
        <v>355</v>
      </c>
      <c r="AC9" s="9" t="s">
        <v>222</v>
      </c>
      <c r="AD9" s="9" t="s">
        <v>398</v>
      </c>
      <c r="AE9" s="9">
        <v>90740</v>
      </c>
      <c r="AF9" s="9" t="s">
        <v>398</v>
      </c>
      <c r="AG9" s="3" t="s">
        <v>399</v>
      </c>
      <c r="AH9" s="8" t="s">
        <v>400</v>
      </c>
      <c r="AI9" s="3" t="s">
        <v>360</v>
      </c>
      <c r="AJ9" s="9" t="s">
        <v>273</v>
      </c>
      <c r="AK9" s="9">
        <v>90740</v>
      </c>
      <c r="AL9" s="9" t="s">
        <v>355</v>
      </c>
      <c r="AM9" s="9" t="s">
        <v>355</v>
      </c>
      <c r="AN9" s="9" t="s">
        <v>355</v>
      </c>
      <c r="AO9" s="9" t="s">
        <v>355</v>
      </c>
      <c r="AP9" s="10" t="s">
        <v>361</v>
      </c>
      <c r="AQ9" s="10" t="s">
        <v>362</v>
      </c>
      <c r="AR9" s="10" t="s">
        <v>363</v>
      </c>
      <c r="AS9" s="10" t="s">
        <v>362</v>
      </c>
      <c r="AT9" s="9" t="s">
        <v>401</v>
      </c>
      <c r="AU9" s="12" t="s">
        <v>402</v>
      </c>
      <c r="AV9" s="12" t="s">
        <v>403</v>
      </c>
      <c r="AW9" s="12" t="s">
        <v>404</v>
      </c>
      <c r="AX9" s="13">
        <v>178389.21</v>
      </c>
      <c r="AY9" s="13">
        <v>206931.48</v>
      </c>
      <c r="BB9" s="9" t="s">
        <v>368</v>
      </c>
      <c r="BC9" s="9" t="s">
        <v>355</v>
      </c>
      <c r="BD9" s="9" t="s">
        <v>369</v>
      </c>
      <c r="BE9" s="18" t="s">
        <v>405</v>
      </c>
      <c r="BF9" s="12" t="s">
        <v>403</v>
      </c>
      <c r="BG9" s="12" t="s">
        <v>404</v>
      </c>
      <c r="BH9" s="19" t="s">
        <v>419</v>
      </c>
      <c r="BJ9" s="3" t="s">
        <v>7</v>
      </c>
      <c r="BK9" s="9" t="s">
        <v>287</v>
      </c>
      <c r="BL9" s="9" t="s">
        <v>371</v>
      </c>
      <c r="BN9" s="9" t="s">
        <v>406</v>
      </c>
      <c r="BO9" s="14" t="s">
        <v>407</v>
      </c>
      <c r="BR9" s="9" t="s">
        <v>292</v>
      </c>
      <c r="BS9" s="9" t="s">
        <v>294</v>
      </c>
      <c r="BT9" s="3" t="s">
        <v>7</v>
      </c>
      <c r="BU9" s="10" t="s">
        <v>374</v>
      </c>
      <c r="BV9" s="19" t="s">
        <v>415</v>
      </c>
      <c r="BX9" s="19" t="s">
        <v>417</v>
      </c>
      <c r="BZ9" s="9" t="s">
        <v>375</v>
      </c>
      <c r="CA9" s="4" t="s">
        <v>376</v>
      </c>
      <c r="CB9" s="4" t="s">
        <v>420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BV8" r:id="rId7"/>
    <hyperlink ref="BV9" r:id="rId8"/>
    <hyperlink ref="BX8" r:id="rId9"/>
    <hyperlink ref="BX9" r:id="rId10"/>
    <hyperlink ref="BH8" r:id="rId11"/>
    <hyperlink ref="BH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40.855468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42.75" customHeight="1" x14ac:dyDescent="0.25">
      <c r="A4" s="3" t="s">
        <v>7</v>
      </c>
      <c r="B4" s="7" t="s">
        <v>378</v>
      </c>
      <c r="C4" s="7" t="s">
        <v>379</v>
      </c>
      <c r="D4" s="7" t="s">
        <v>380</v>
      </c>
      <c r="E4" s="7" t="s">
        <v>381</v>
      </c>
      <c r="F4" t="s">
        <v>189</v>
      </c>
      <c r="G4" s="15" t="s">
        <v>377</v>
      </c>
    </row>
  </sheetData>
  <dataValidations count="1">
    <dataValidation type="list" allowBlank="1" showErrorMessage="1" sqref="F4:F201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bestFit="1" customWidth="1"/>
    <col min="4" max="4" width="19.140625" bestFit="1" customWidth="1"/>
    <col min="5" max="5" width="48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51" customHeight="1" x14ac:dyDescent="0.25">
      <c r="A4" s="16" t="s">
        <v>7</v>
      </c>
      <c r="B4" s="7" t="s">
        <v>378</v>
      </c>
      <c r="C4" s="7" t="s">
        <v>379</v>
      </c>
      <c r="D4" s="7" t="s">
        <v>380</v>
      </c>
      <c r="E4" s="7" t="s">
        <v>381</v>
      </c>
      <c r="F4" t="s">
        <v>189</v>
      </c>
      <c r="G4" s="15" t="s">
        <v>377</v>
      </c>
    </row>
  </sheetData>
  <dataValidations count="1">
    <dataValidation type="list" allowBlank="1" showErrorMessage="1" sqref="F4:F201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customWidth="1"/>
    <col min="6" max="6" width="71.28515625" bestFit="1" customWidth="1"/>
    <col min="7" max="7" width="3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44.25" customHeight="1" x14ac:dyDescent="0.25">
      <c r="A4" s="16" t="s">
        <v>7</v>
      </c>
      <c r="B4" s="7" t="s">
        <v>378</v>
      </c>
      <c r="C4" s="7" t="s">
        <v>379</v>
      </c>
      <c r="D4" s="7" t="s">
        <v>380</v>
      </c>
      <c r="E4" s="7" t="s">
        <v>381</v>
      </c>
      <c r="F4" t="s">
        <v>189</v>
      </c>
      <c r="G4" s="15" t="s">
        <v>377</v>
      </c>
    </row>
  </sheetData>
  <dataValidations count="1">
    <dataValidation type="list" allowBlank="1" showErrorMessage="1" sqref="F4:F201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ht="45" x14ac:dyDescent="0.25">
      <c r="A4" s="12" t="s">
        <v>7</v>
      </c>
      <c r="B4" s="14" t="s">
        <v>382</v>
      </c>
      <c r="C4" s="17" t="s">
        <v>383</v>
      </c>
      <c r="D4" s="17" t="s">
        <v>384</v>
      </c>
      <c r="E4" t="s">
        <v>189</v>
      </c>
      <c r="F4" s="6" t="s">
        <v>385</v>
      </c>
      <c r="G4" s="14" t="s">
        <v>386</v>
      </c>
    </row>
  </sheetData>
  <dataValidations count="1">
    <dataValidation type="list" allowBlank="1" showErrorMessage="1" sqref="E4:E201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11" t="s">
        <v>7</v>
      </c>
      <c r="B4" t="s">
        <v>371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11" t="s">
        <v>7</v>
      </c>
      <c r="B4" t="s">
        <v>355</v>
      </c>
      <c r="C4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2024-01-22T20:17:54Z</dcterms:created>
  <dcterms:modified xsi:type="dcterms:W3CDTF">2024-01-26T15:56:45Z</dcterms:modified>
</cp:coreProperties>
</file>